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185" yWindow="-15" windowWidth="10320" windowHeight="10950" tabRatio="877" activeTab="9"/>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54371" sheetId="9" r:id="rId9"/>
    <sheet name="Tabla_454356" sheetId="10" r:id="rId10"/>
    <sheet name="Hidden_1_Tabla_454356" sheetId="11" r:id="rId11"/>
    <sheet name="Tabla_454368" sheetId="12" r:id="rId12"/>
  </sheets>
  <externalReferences>
    <externalReference r:id="rId13"/>
  </externalReferences>
  <definedNames>
    <definedName name="Hidden_1_Tabla_4543564">Hidden_1_Tabla_454356!$A$1:$A$3</definedName>
    <definedName name="Hidden_13">Hidden_1!$A$1:$A$2</definedName>
    <definedName name="Hidden_24">Hidden_2!$A$1:$A$5</definedName>
    <definedName name="Hidden_335">[1]Hidden_3!$A$1:$A$2</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0"/>
</workbook>
</file>

<file path=xl/sharedStrings.xml><?xml version="1.0" encoding="utf-8"?>
<sst xmlns="http://schemas.openxmlformats.org/spreadsheetml/2006/main" count="2145" uniqueCount="633">
  <si>
    <t>TÍTULO</t>
  </si>
  <si>
    <t>NOMBRE CORTO</t>
  </si>
  <si>
    <t>DESCRIPCIÓN</t>
  </si>
  <si>
    <t>(a) Procedimientos de adjudicación directa</t>
  </si>
  <si>
    <t>LGT_ART70_FXXVIIIA_2018-2020</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</si>
  <si>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</si>
  <si>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</si>
  <si>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</si>
  <si>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</si>
  <si>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</si>
  <si>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</si>
  <si>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</si>
  <si>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</si>
  <si>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</si>
  <si>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</si>
  <si>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454334</t>
  </si>
  <si>
    <t>454358</t>
  </si>
  <si>
    <t>454359</t>
  </si>
  <si>
    <t>454370</t>
  </si>
  <si>
    <t>454369</t>
  </si>
  <si>
    <t>563063</t>
  </si>
  <si>
    <t>454331</t>
  </si>
  <si>
    <t>454339</t>
  </si>
  <si>
    <t>454351</t>
  </si>
  <si>
    <t>454340</t>
  </si>
  <si>
    <t>454371</t>
  </si>
  <si>
    <t>454364</t>
  </si>
  <si>
    <t>454360</t>
  </si>
  <si>
    <t>454365</t>
  </si>
  <si>
    <t>454366</t>
  </si>
  <si>
    <t>454367</t>
  </si>
  <si>
    <t>563064</t>
  </si>
  <si>
    <t>563065</t>
  </si>
  <si>
    <t>563066</t>
  </si>
  <si>
    <t>563067</t>
  </si>
  <si>
    <t>563068</t>
  </si>
  <si>
    <t>563069</t>
  </si>
  <si>
    <t>563070</t>
  </si>
  <si>
    <t>563071</t>
  </si>
  <si>
    <t>563072</t>
  </si>
  <si>
    <t>563073</t>
  </si>
  <si>
    <t>563074</t>
  </si>
  <si>
    <t>563075</t>
  </si>
  <si>
    <t>563076</t>
  </si>
  <si>
    <t>563077</t>
  </si>
  <si>
    <t>563078</t>
  </si>
  <si>
    <t>563079</t>
  </si>
  <si>
    <t>563080</t>
  </si>
  <si>
    <t>454336</t>
  </si>
  <si>
    <t>454337</t>
  </si>
  <si>
    <t>454332</t>
  </si>
  <si>
    <t>454344</t>
  </si>
  <si>
    <t>563081</t>
  </si>
  <si>
    <t>563082</t>
  </si>
  <si>
    <t>454345</t>
  </si>
  <si>
    <t>454346</t>
  </si>
  <si>
    <t>454348</t>
  </si>
  <si>
    <t>454349</t>
  </si>
  <si>
    <t>454329</t>
  </si>
  <si>
    <t>454330</t>
  </si>
  <si>
    <t>454333</t>
  </si>
  <si>
    <t>454341</t>
  </si>
  <si>
    <t>454347</t>
  </si>
  <si>
    <t>454342</t>
  </si>
  <si>
    <t>454361</t>
  </si>
  <si>
    <t>454355</t>
  </si>
  <si>
    <t>454354</t>
  </si>
  <si>
    <t>454335</t>
  </si>
  <si>
    <t>454372</t>
  </si>
  <si>
    <t>454356</t>
  </si>
  <si>
    <t>454373</t>
  </si>
  <si>
    <t>454368</t>
  </si>
  <si>
    <t>454338</t>
  </si>
  <si>
    <t>454374</t>
  </si>
  <si>
    <t>454352</t>
  </si>
  <si>
    <t>454353</t>
  </si>
  <si>
    <t>454350</t>
  </si>
  <si>
    <t>454362</t>
  </si>
  <si>
    <t>454343</t>
  </si>
  <si>
    <t>454357</t>
  </si>
  <si>
    <t>454363</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</si>
  <si>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</si>
  <si>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</si>
  <si>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</si>
  <si>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</si>
  <si>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</si>
  <si>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</si>
  <si>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</si>
  <si>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</si>
  <si>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</si>
  <si>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</si>
  <si>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</si>
  <si>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Tabla_454371</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</si>
  <si>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</si>
  <si>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</si>
  <si>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</si>
  <si>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</si>
  <si>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</si>
  <si>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</si>
  <si>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</si>
  <si>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</si>
  <si>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</si>
  <si>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</si>
  <si>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</si>
  <si>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</si>
  <si>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</si>
  <si>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</si>
  <si>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</si>
  <si>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</si>
  <si>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</si>
  <si>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</si>
  <si>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</si>
  <si>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</si>
  <si>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</si>
  <si>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</si>
  <si>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</si>
  <si>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</si>
  <si>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</si>
  <si>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</si>
  <si>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</si>
  <si>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</si>
  <si>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</si>
  <si>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</si>
  <si>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</si>
  <si>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</si>
  <si>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</si>
  <si>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</si>
  <si>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</si>
  <si>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</si>
  <si>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</si>
  <si>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</si>
  <si>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</si>
  <si>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</si>
  <si>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</si>
  <si>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</si>
  <si>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</si>
  <si>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Tabla_454356</t>
  </si>
  <si>
    <t>Se realizaron convenios modificatorios (catálogo)</t>
  </si>
  <si>
    <t>Datos de los convenios modificatorios de la contratación 
Tabla_454368</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</si>
  <si>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</si>
  <si>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</si>
  <si>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</si>
  <si>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</si>
  <si>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</si>
  <si>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</si>
  <si>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</si>
  <si>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</si>
  <si>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</si>
  <si>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</si>
  <si>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</si>
  <si>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</si>
  <si>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</si>
  <si>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</si>
  <si>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</si>
  <si>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</si>
  <si>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</si>
  <si>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</si>
  <si>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</si>
  <si>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</si>
  <si>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</si>
  <si>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</si>
  <si>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</si>
  <si>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</si>
  <si>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</si>
  <si>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</si>
  <si>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</si>
  <si>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</si>
  <si>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</si>
  <si>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</si>
  <si>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</si>
  <si>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</si>
  <si>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</si>
  <si>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</si>
  <si>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</si>
  <si>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</si>
  <si>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</si>
  <si>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</si>
  <si>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</si>
  <si>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</si>
  <si>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</si>
  <si>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</si>
  <si>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</si>
  <si>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</si>
  <si>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</si>
  <si>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</si>
  <si>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</si>
  <si>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</si>
  <si>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</si>
  <si>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</si>
  <si>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</si>
  <si>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</si>
  <si>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</si>
  <si>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</si>
  <si>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</si>
  <si>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</si>
  <si>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</si>
  <si>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</si>
  <si>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</si>
  <si>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</si>
  <si>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</si>
  <si>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</si>
  <si>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</si>
  <si>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</si>
  <si>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</si>
  <si>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</si>
  <si>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</si>
  <si>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</si>
  <si>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</si>
  <si>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</si>
  <si>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</si>
  <si>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</si>
  <si>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</si>
  <si>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</si>
  <si>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</si>
  <si>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</si>
  <si>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</si>
  <si>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</si>
  <si>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</si>
  <si>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</si>
  <si>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</si>
  <si>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</si>
  <si>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</si>
  <si>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</si>
  <si>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</si>
  <si>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</si>
  <si>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</si>
  <si>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</si>
  <si>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</si>
  <si>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</si>
  <si>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</si>
  <si>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</si>
  <si>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</si>
  <si>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</si>
  <si>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</si>
  <si>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</si>
  <si>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</si>
  <si>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</si>
  <si>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</si>
  <si>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</si>
  <si>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</si>
  <si>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</si>
  <si>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</si>
  <si>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</si>
  <si>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</si>
  <si>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</si>
  <si>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</si>
  <si>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</si>
  <si>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</si>
  <si>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</si>
  <si>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</si>
  <si>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</si>
  <si>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</si>
  <si>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</si>
  <si>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</si>
  <si>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</si>
  <si>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58629</t>
  </si>
  <si>
    <t>58630</t>
  </si>
  <si>
    <t>58631</t>
  </si>
  <si>
    <t>58632</t>
  </si>
  <si>
    <t>58633</t>
  </si>
  <si>
    <t>58634</t>
  </si>
  <si>
    <t>ID</t>
  </si>
  <si>
    <t>Nombre(s)</t>
  </si>
  <si>
    <t>Primer apellido</t>
  </si>
  <si>
    <t>Segundo apellido</t>
  </si>
  <si>
    <t>Razón social</t>
  </si>
  <si>
    <t xml:space="preserve">RFC de los posibles contratantes </t>
  </si>
  <si>
    <t>Monto total de la cotización con impuestos incluidos</t>
  </si>
  <si>
    <t>58621</t>
  </si>
  <si>
    <t>58622</t>
  </si>
  <si>
    <t>58623</t>
  </si>
  <si>
    <t>58624</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</si>
  <si>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</si>
  <si>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</si>
  <si>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</si>
  <si>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</si>
  <si>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</si>
  <si>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</si>
  <si>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</si>
  <si>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58625</t>
  </si>
  <si>
    <t>58626</t>
  </si>
  <si>
    <t>58627</t>
  </si>
  <si>
    <t>58628</t>
  </si>
  <si>
    <t>Número de convenio modificatorio</t>
  </si>
  <si>
    <t>Objeto del convenio modificatorio</t>
  </si>
  <si>
    <t>Fecha de firma del convenio modificatorio</t>
  </si>
  <si>
    <t>Hipervínculo al documento del convenio</t>
  </si>
  <si>
    <t>VALENCIA</t>
  </si>
  <si>
    <t>SANCHEZ</t>
  </si>
  <si>
    <t>VERA</t>
  </si>
  <si>
    <t>SERVICIO POSTAL MEXICANO</t>
  </si>
  <si>
    <t>SPM860820CF5</t>
  </si>
  <si>
    <t>DIRECCION GENERAL DE ADMINISTRACION</t>
  </si>
  <si>
    <t>SECRETARIA DE HACIENDA</t>
  </si>
  <si>
    <t>MONEDA NACIONAL</t>
  </si>
  <si>
    <t>CONTRA LA PRESENTACION DE LA FACTURA</t>
  </si>
  <si>
    <t xml:space="preserve"> ESTATALES</t>
  </si>
  <si>
    <t>RECURSOS ESTATALES</t>
  </si>
  <si>
    <t>ADMINISTRADOR DEL CONTRATO</t>
  </si>
  <si>
    <t>no aplica</t>
  </si>
  <si>
    <t>05-1050003400-AD-2021-023</t>
  </si>
  <si>
    <t>LUIS</t>
  </si>
  <si>
    <t>RAMIREZ</t>
  </si>
  <si>
    <t>MEDINA</t>
  </si>
  <si>
    <t>QUARKSOFT,  S.A.P.I DE C.V.</t>
  </si>
  <si>
    <t>QUA01060773M4</t>
  </si>
  <si>
    <t>PERIFERICO SUR</t>
  </si>
  <si>
    <t>CDMX</t>
  </si>
  <si>
    <t>DELEGACION  MAGDALENA CONTRERAS</t>
  </si>
  <si>
    <t>COLONIA SAN JERONIMO  LIDICE</t>
  </si>
  <si>
    <t>05-1050001100-AD-2021-022</t>
  </si>
  <si>
    <t>TECNICA COMERCIAL VILSA, SA DE C.V.</t>
  </si>
  <si>
    <t>TCV821011Q66</t>
  </si>
  <si>
    <t>LUIS RAUL</t>
  </si>
  <si>
    <t>VIDALES</t>
  </si>
  <si>
    <t>MONTECITO</t>
  </si>
  <si>
    <t>COL. NAPOLES</t>
  </si>
  <si>
    <t>BENITO JUAREZ</t>
  </si>
  <si>
    <t>RENOVACION DEL MANTENIMIENTO ANUAL DEL SAP INTERPRISE SUPORT PARA EL SISTEMA INFORMATICO DE PLANEACION DE RECURSOS GUBERNAMENTALES DEL ESTADO DE SONORA</t>
  </si>
  <si>
    <t>SERVICIO INTEGRAL PARA LA EXPEDICIONDE 80,000 LICENCIAS DE CONDUCIR CON ALTOS NIVELES DE SEGURIDAD PARA EL ESTADO DE SONORA, INCLUYENDO CONSUMIBLES DE LAS MISMAS</t>
  </si>
  <si>
    <t>CON BASE EN LOS ARTICULOS 19 SEGUNDO PARRAFO Y 27 FRACCION V DE LA LEY DE ADQUISICIONES, ARRENDAMIENTOS Y PRESTACION DE SERVICIOS RELACIONADOS CON BIENES INMUEBLES DE LA ADMINISTRACIOIN PUBLICA ESTATAL, SE ADJUDICA EN FORMA DIRECTA. LA CONTRATACION DEL SERVICIO</t>
  </si>
  <si>
    <t>NACIONAL</t>
  </si>
  <si>
    <t>EL TIPO DE CAMBIO  QUE ESTE  AL MOMENTO DE HACER EL PAGO</t>
  </si>
  <si>
    <t>DOLARES USA</t>
  </si>
  <si>
    <t>ADQUISICION DE 80,000 LICENCIAS DE CONDUCIR PARA LOS CONTRIBUYENTES QUE NECESITEN UNA LICENCIA  VEHICULAR.</t>
  </si>
  <si>
    <t>ISRAEL</t>
  </si>
  <si>
    <t>VICENTE GARCIA TORRES</t>
  </si>
  <si>
    <t>COL. ROSEDAL</t>
  </si>
  <si>
    <t>ALCALDIA COYOACAN</t>
  </si>
  <si>
    <t>CON BASE EN LOS ARTICULOS 19 SEGUNDO PARRAFO Y 27 FRACCION III DE LA LEY DE ADQUISICIONES, ARRENDAMIENTOS Y PRESTACION DE SERVICIOS RELACIONADOS CON BIENES INMUEBLES DE LA ADMINISTRACIOIN PUBLICA ESTATAL Y, EL ARTICULO 56 DE SU REGLAMENTO, SE ADJUDICA EN FORMA DIRECTA LA CONTRATACION DEL SERVICIO DE MANTENIMIENTO ANUAL DEL SAP</t>
  </si>
  <si>
    <t>SE NECESITA  TRANPORTE SEGURO , RECOLECCION Y CUSTODIA DE LOS VALORES  QUE SE RECAUDAN ATRAVES DE LAS AGENCIAS Y SUBAGENCIAS FISCALES EN EL ESTADO</t>
  </si>
  <si>
    <t>SERVICIO DE ENTREGA  DE ESTADOS DE CUENTA VEHICULAR  EN EL ESTADO DE SONORA</t>
  </si>
  <si>
    <t>EN BASE A LAS CONSIDERACIONES VERTIDAS EN EL PRESENTE DICTAMEN Y CON FUNDAMENTO EN EL ARTICULO 25 Y 27 FRACCIÓN I DE LA LEY DE ADQUISICIONES, ARRENDAMIENTOS Y PRESTACIÓN DE SERVICIOS RELACIONADOS CON BIENES MUEBLES DE LA ADMINISTRACIÓN PÚBLICA ESTATAL, PARA EL ESTADO DE SONORA, SE ADJUDICA EN FORMA DIRECTA A LA EMPRESA " SERVICIO PANAMERICANO DE PROTECCION, S.A. DE C.V. " , EL SERVICIO DE TRASLADO Y CUSTODIA DE VALORES  POR EL PERIODO DEL 1 DE ENERO AL 31 DE DICIEMBRE 2021.</t>
  </si>
  <si>
    <t xml:space="preserve">EN BASE A LAS CONSIDERACIONES VERTIDAS EN EL PRESENTE DICTAMEN Y CON FUNDAMENTO EN EL ARTICULO 27 FRACCIÓN I DE LA LEY DE ADQUISICIONES, ARRENDAMIENTOS Y PRESTACIÓN DE SERVICIOS RELACIONADOS CON BIENES MUEBLES DE LA ADMINISTRACIÓN PÚBLICA ESTATAL, PARA EL ESTADO DE SONORA SE ADJUDICA EN FORMA DIRECTA EL SERVICIO DE CORRESPONDENCIA . AL SERVICIO POSTAL MEXICANO POR OFRECER AMPLIA EXPERIENCIA , EXCELENTE CALIDAD Y CAPACIDAD TECNICA Y BUENA PROPUESTA ECONOMICA </t>
  </si>
  <si>
    <t xml:space="preserve">TRASLADO Y CUSTODIA DE VALORES  DE LAS AGENCIAS Y SUBAGENCIAS FISCALES </t>
  </si>
  <si>
    <t>MARIA CRISTINA</t>
  </si>
  <si>
    <t>LOPEZ</t>
  </si>
  <si>
    <t>SILVA</t>
  </si>
  <si>
    <t>SERVICIO PANAMERICANO DE PROTECCION, S.A. DE C.V.</t>
  </si>
  <si>
    <t>SPA810429PU2</t>
  </si>
  <si>
    <t>DR. NAVARRO</t>
  </si>
  <si>
    <t>COL. DOCTORES</t>
  </si>
  <si>
    <t>DELEGACION CUAHUTEMOC</t>
  </si>
  <si>
    <t>SERVICIOS DE ENTREGA DE CORRESPONDENCIA  A LOS CONTRIBUYENTES , LA ENTREGA DE LOS ESTADOS DE CUENTA VEHICULAR</t>
  </si>
  <si>
    <t>SE MODIFICAN Y AMPLIAR  LAS CLAUSULAS PRIMERA, SEGUNDA Y  CUARTA  DEL CONTRATO DE ORIGEN</t>
  </si>
  <si>
    <t xml:space="preserve"> 05-1050001100-AR-2021-015</t>
  </si>
  <si>
    <t xml:space="preserve"> 05-1050001100-AR-2021-020</t>
  </si>
  <si>
    <t xml:space="preserve"> 05-1050000600-AD-2021-100</t>
  </si>
  <si>
    <t xml:space="preserve"> 05-1050001100-AR-2021-017</t>
  </si>
  <si>
    <t xml:space="preserve"> 05-1050003600-AR-2021-033</t>
  </si>
  <si>
    <t>05-1050002000-AR-2021-056</t>
  </si>
  <si>
    <t xml:space="preserve"> 05-1050001100-SER-2021-087</t>
  </si>
  <si>
    <t xml:space="preserve"> 05-1050001100-AR-2021-027</t>
  </si>
  <si>
    <t xml:space="preserve"> 05-1050000300-AS-2021-113</t>
  </si>
  <si>
    <t xml:space="preserve"> 05-1050003600-AR-2021-035</t>
  </si>
  <si>
    <t>05-1050001300-AR-2021-038</t>
  </si>
  <si>
    <t xml:space="preserve"> 05-1050003600-AR-2021-034</t>
  </si>
  <si>
    <t xml:space="preserve"> 05-1050000300-AD-2021-115</t>
  </si>
  <si>
    <t xml:space="preserve"> 05-1050000300-AR-2021-051</t>
  </si>
  <si>
    <t xml:space="preserve"> 05-1050002100-AR-2021-044</t>
  </si>
  <si>
    <t xml:space="preserve"> 05-1050001100-AR-2021-029</t>
  </si>
  <si>
    <t>05-1050001100-AR-2021-030</t>
  </si>
  <si>
    <t xml:space="preserve"> 05-1050002100-AR-2021-061</t>
  </si>
  <si>
    <t xml:space="preserve"> 05-1050002100-AR-2021-058</t>
  </si>
  <si>
    <t xml:space="preserve"> 05-1050000300-AR-2021-049</t>
  </si>
  <si>
    <t xml:space="preserve"> 05-1050001100-AR-2021-024</t>
  </si>
  <si>
    <t>05-1050001100-AR-2021-025</t>
  </si>
  <si>
    <t xml:space="preserve"> 05-1050001100-AR-2021-026</t>
  </si>
  <si>
    <t xml:space="preserve"> 05-1050002100-AR-2021-045</t>
  </si>
  <si>
    <t xml:space="preserve"> 05-1050001100-AR-2021-012</t>
  </si>
  <si>
    <t xml:space="preserve"> 05-1050001300-AR-2021-039</t>
  </si>
  <si>
    <t>05-1050003600-AR-2021-032</t>
  </si>
  <si>
    <t>05-1050000200-AR-2021-041</t>
  </si>
  <si>
    <t xml:space="preserve"> 05-1050001100-AR-2021-019</t>
  </si>
  <si>
    <t xml:space="preserve"> 05-1050001100-AR-2021-013</t>
  </si>
  <si>
    <t xml:space="preserve"> 05-1050001100-AR-2021-016</t>
  </si>
  <si>
    <t>05-1050001100-AR-2021-023</t>
  </si>
  <si>
    <t>LEY DE PRESUPUESTO DE EGRESOS, CONTABILIDAD GUBERNAMENTAL Y GASTO PUBLICO ESTATAL, LEY DE BIENES Y CONCESIONES DEL ESTADO</t>
  </si>
  <si>
    <t>LEY DE ADQUISICIONES, ARRENDAMIENTOS Y PRESTACION DE SERVICIOS RELACIONADOS CON BIENES MUEBLES DE LA ADMINISTRACION PUBLICA ESTATAL, REGLAMENTO INTERIOR DE LA SECRETARIA DE HACIENDA, ACUERDO DELEGATORIO DE FACULTADES DGA</t>
  </si>
  <si>
    <t>https://drive.google.com/file/d/1FqWAo9naCwlUbj3pAn7_NfYZ3TRbflTo/view?usp=sharing</t>
  </si>
  <si>
    <t>OFICINAS DE LA SUBAGENCIA FISCAL DEL ESTADO EN SONOYTA SONORA</t>
  </si>
  <si>
    <t>OFICINAS DE LA SUBAGENCIA FISCAL DEL ESTADO, SANTA ANA, SONORA</t>
  </si>
  <si>
    <t>ADQUISICION DE SOFTWARE DENOMINADO "SISTEMA DE RENDICION DE CUENTAS PARA EL SECTOR PARAESTATAL"</t>
  </si>
  <si>
    <t>BODEGA DE LA AGENCIA FISCAL DE MOCTEZUMA SONORA</t>
  </si>
  <si>
    <t>OFICINAS DE LA COORDINACION EJECUTIVA DE AUDITORIA FISCAL EN CABORCA SONORA</t>
  </si>
  <si>
    <t>BODEGA PARA DEPOSITO DE VEHICULOS Y MERCANCIAS DECOMISADOS EN RESGUARDO DEL CEVCE RECINTO FISCAL</t>
  </si>
  <si>
    <t>SERVICIO DE ALARMA Y MONITOREO EN LAS OFICINAS DE LA AGENCIA FISCAL DE AGUA PRIETA</t>
  </si>
  <si>
    <t xml:space="preserve">BODEGA DEL DEPARTAMENTO DE CONTROL DE OBLIGACIONES </t>
  </si>
  <si>
    <t>SERVICIO DE CAPTURA Y ACTUALIZACION DE DATOS EN SERVIDOR EN LINEA DEL SISTEMA LOMAH® DE CONTROL DE FLOTILLAS DE VEHICULOS DE LA SECRETARIA DE HACIENDA</t>
  </si>
  <si>
    <t>OFICINAS DE LA DIRECCION COORDINACION EJECUTIVA DE AUDITORIA FISCAL EN NOGALES, SONORA</t>
  </si>
  <si>
    <t>OFICINAS DE ALCOHOLES EN NAVOJOA, SONORA</t>
  </si>
  <si>
    <t>OFICINAS DE LA DIRECCION DE AUDITORIA FISCAL EN AGUA PRIETA SONORA</t>
  </si>
  <si>
    <t>ADQUISICION DE 400 CARTUCHOS DE TONER NEGRO PARA IMPRESORAS LASER PARTE CF258XC</t>
  </si>
  <si>
    <t>OFICINAS DE LA DIRECCION GENERAL DE ADMINISTRACION</t>
  </si>
  <si>
    <t>OFICINAS ICRESON EN URES SONORA</t>
  </si>
  <si>
    <t>OFICINAS DE LA SUBAGENCIA FISCAL CALIFORNIA EN CD. OBREGON SONORA</t>
  </si>
  <si>
    <t>OFICINAS DE LA AGENCIA FISCAL DEL ESTADO, DIRECCION DE AUDITORIA FISCAL Y DE ICRESON EN NAVOJOA, SONORA</t>
  </si>
  <si>
    <t>BODEGA DE ICRESON EN CD. OBREGON SONORA</t>
  </si>
  <si>
    <t>OFICINAS DE ICRESON EN PUERTO PEÑASCO SONORA</t>
  </si>
  <si>
    <t>OFICINAS Y ARCHIVO DE LA DIRECCION GENERAL DE ADMINISTRACION EN HERMOSILLO, SONORA</t>
  </si>
  <si>
    <t>BODEGA DE LA AGENCIA FISCAL DE HERMOSILLO</t>
  </si>
  <si>
    <t>BODEGA DEL DEPARTAMENTO DE RENDIMIENTO DE CUENTA</t>
  </si>
  <si>
    <t>BODEGA DEL DEPARTAMENTO DE CONTROL VEHICULAR</t>
  </si>
  <si>
    <t>OFICINAS ICRESON EN AGUA PRIETA, SONORA</t>
  </si>
  <si>
    <t>OFICINAS DE LA SUBAGENCIA FISCAL DE NOGALES SONORA</t>
  </si>
  <si>
    <t>OFICINAS DE LA SUBDIRECCION DE ALCOHOLES EN AGUA PRIETA, SONORA</t>
  </si>
  <si>
    <t>BODEGA DE LA COORDINACION EJECUTIVA DE AUDITORIA FISCAL</t>
  </si>
  <si>
    <t>OFICINAS DE LA PROCURADURIA FISCAL</t>
  </si>
  <si>
    <t>OFICINAS DE LA AGENCIA FISCAL EN CANANEA SONORA</t>
  </si>
  <si>
    <t>BODEGA DE LA AGENCIA FISCAL DEL ESTADO EN CD. OBREGON SONORA</t>
  </si>
  <si>
    <t>OFICINAS DE LA SUBAGENCIA FISCAL DEL ESTADO, EMPALME, SONORA</t>
  </si>
  <si>
    <t>OFICINAS DE A SUBAGENCIA FISCAL DE NAVOJOA SONORA</t>
  </si>
  <si>
    <t>MARIO ALBERTO</t>
  </si>
  <si>
    <t>INCLAN</t>
  </si>
  <si>
    <t>BON</t>
  </si>
  <si>
    <t xml:space="preserve"> IABM-650528JG7 </t>
  </si>
  <si>
    <t>LILIA</t>
  </si>
  <si>
    <t>LUGO</t>
  </si>
  <si>
    <t>LOLL680605RD0</t>
  </si>
  <si>
    <t>SVA CONTADORES PUBLICOS SC</t>
  </si>
  <si>
    <t xml:space="preserve"> SCP-090213PJ3</t>
  </si>
  <si>
    <t>MANUEL MELITON</t>
  </si>
  <si>
    <t>PERALTA</t>
  </si>
  <si>
    <t>BARRIOS</t>
  </si>
  <si>
    <t>PEBM531005437</t>
  </si>
  <si>
    <t>GASTON ULISES</t>
  </si>
  <si>
    <t>TAPIA</t>
  </si>
  <si>
    <t>VANEGAS</t>
  </si>
  <si>
    <t xml:space="preserve"> RFC: TAVG-531214L80</t>
  </si>
  <si>
    <t>ERIKA</t>
  </si>
  <si>
    <t>CAZARES</t>
  </si>
  <si>
    <t>OTERO</t>
  </si>
  <si>
    <t xml:space="preserve"> CAOE-750123EU9 </t>
  </si>
  <si>
    <t>JOSE LUIS</t>
  </si>
  <si>
    <t>VASQUEZ</t>
  </si>
  <si>
    <t>ORRANTIA</t>
  </si>
  <si>
    <t>VAOL-720925QY7</t>
  </si>
  <si>
    <t>GUILLERMO</t>
  </si>
  <si>
    <t>AELLO</t>
  </si>
  <si>
    <t>VANLENZUELA</t>
  </si>
  <si>
    <t xml:space="preserve"> AEVG530626J73</t>
  </si>
  <si>
    <t>JOSE YASSER</t>
  </si>
  <si>
    <t>CARRANZA</t>
  </si>
  <si>
    <t xml:space="preserve"> LOCY-810527IG9</t>
  </si>
  <si>
    <t>RODOLFO ANTONIO</t>
  </si>
  <si>
    <t>SANDERS</t>
  </si>
  <si>
    <t>SASR650215C96</t>
  </si>
  <si>
    <t>OSCAR</t>
  </si>
  <si>
    <t>NAVARRO</t>
  </si>
  <si>
    <t>ESQUER</t>
  </si>
  <si>
    <t>NAEO370212NNA</t>
  </si>
  <si>
    <t>LIZA MARIA</t>
  </si>
  <si>
    <t>TERAN</t>
  </si>
  <si>
    <t>VILLALOBOS</t>
  </si>
  <si>
    <t xml:space="preserve"> TEVL750525AI4</t>
  </si>
  <si>
    <t>DEX DEL NOROESTE SA DE CV</t>
  </si>
  <si>
    <t xml:space="preserve"> DNO010619953</t>
  </si>
  <si>
    <t>EDGAR ANTONIO</t>
  </si>
  <si>
    <t>GONZALEZ</t>
  </si>
  <si>
    <t>RUBIO NUÑEZ</t>
  </si>
  <si>
    <t xml:space="preserve"> GONE711108F3A</t>
  </si>
  <si>
    <t>JOSE VICTOR</t>
  </si>
  <si>
    <t>MARTINEZ</t>
  </si>
  <si>
    <t>OLIVARRIA</t>
  </si>
  <si>
    <t xml:space="preserve"> MAOV5512231L5</t>
  </si>
  <si>
    <t>RUBEN URIEL</t>
  </si>
  <si>
    <t>VELA</t>
  </si>
  <si>
    <t>SIVR580919GW8</t>
  </si>
  <si>
    <t>LUIS MANUEL</t>
  </si>
  <si>
    <t>ESTRADA</t>
  </si>
  <si>
    <t xml:space="preserve"> GOEL-610621N46</t>
  </si>
  <si>
    <t>MARIELA</t>
  </si>
  <si>
    <t>VILLA</t>
  </si>
  <si>
    <t>CASTRO</t>
  </si>
  <si>
    <t>VICM951027TF6</t>
  </si>
  <si>
    <t xml:space="preserve">VERONICA </t>
  </si>
  <si>
    <t>VIZCAINO</t>
  </si>
  <si>
    <t>URQUIDEZ</t>
  </si>
  <si>
    <t>VIUV700514S29</t>
  </si>
  <si>
    <t>DISTRIBUCIONES DANA SA DE CV</t>
  </si>
  <si>
    <t>DDA-960425-Q43</t>
  </si>
  <si>
    <t>DESARROLLADORA COMERCIAL NUEVO NOGALES SA DE CV</t>
  </si>
  <si>
    <t xml:space="preserve"> DCN-010623TV2</t>
  </si>
  <si>
    <t>CIEN POR CIENTO INMOBILIARIA SA DE CV</t>
  </si>
  <si>
    <t xml:space="preserve"> CCI080717215</t>
  </si>
  <si>
    <t>CESAR</t>
  </si>
  <si>
    <t>ROMERO</t>
  </si>
  <si>
    <t>FELIX</t>
  </si>
  <si>
    <t xml:space="preserve"> ROFC560511F31</t>
  </si>
  <si>
    <t>SAMUEL</t>
  </si>
  <si>
    <t>CABANILLAS</t>
  </si>
  <si>
    <t xml:space="preserve"> SACS-4101181G4</t>
  </si>
  <si>
    <t>JOSEFINA</t>
  </si>
  <si>
    <t>ATTWELL</t>
  </si>
  <si>
    <t xml:space="preserve"> GOAJ660406CR6</t>
  </si>
  <si>
    <t>INMOBILIARIA DEL YAQUI Y MAYO S.A. DE C.V.</t>
  </si>
  <si>
    <t xml:space="preserve">  IYM-7702187V7</t>
  </si>
  <si>
    <t>NO CORRESPONDE A OBRA PUBLICA</t>
  </si>
  <si>
    <t>https://drive.google.com/file/d/16tUkQiHu0Fu-uu89q8yOSGCnzTCedvkh/view?usp=sharing</t>
  </si>
  <si>
    <t>NINGUNA</t>
  </si>
  <si>
    <t>NO GENERO INFORMACION</t>
  </si>
  <si>
    <t>https://drive.google.com/file/d/1htt0Smtt9Zq1Y3dl0NB6ZW-XCLwMcsDU/view?usp=sharing</t>
  </si>
  <si>
    <t xml:space="preserve"> 16 DE SEPTIEMBRE </t>
  </si>
  <si>
    <t>PUERTA DE HIERRO</t>
  </si>
  <si>
    <t>SONOYTA</t>
  </si>
  <si>
    <t>OBREGON</t>
  </si>
  <si>
    <t>ZONA NORTE</t>
  </si>
  <si>
    <t>SANTA ANA</t>
  </si>
  <si>
    <t>JUAN DE DIOS PEZA, ENTRE IGNACIO ROMERO Y FRANCISCO MONTEVERDE</t>
  </si>
  <si>
    <t>5A</t>
  </si>
  <si>
    <t>HERMOSILLO</t>
  </si>
  <si>
    <t>CENTENARIO</t>
  </si>
  <si>
    <t>MOCTEZUMA</t>
  </si>
  <si>
    <t>JOSE CLEMENTE VANEGAS 199</t>
  </si>
  <si>
    <t>S/N</t>
  </si>
  <si>
    <t>CENTRO</t>
  </si>
  <si>
    <t>CABORCA</t>
  </si>
  <si>
    <t xml:space="preserve">VIA GOVANY </t>
  </si>
  <si>
    <t>PARQUE INDUSTRIAL</t>
  </si>
  <si>
    <t>CALLE 6 Y 7 AVE.26</t>
  </si>
  <si>
    <t>PITIC</t>
  </si>
  <si>
    <t>AGUA PRIETA</t>
  </si>
  <si>
    <t>AGUASCALIENTES Y GUILLERMO ARREOLA</t>
  </si>
  <si>
    <t>VILLA DE MIRAMAR</t>
  </si>
  <si>
    <t xml:space="preserve">CASTELLANA </t>
  </si>
  <si>
    <t>MISION DEL SOL</t>
  </si>
  <si>
    <t>NAVOJOA</t>
  </si>
  <si>
    <t>BUSTAMANTE</t>
  </si>
  <si>
    <t xml:space="preserve"> COUNTRY CLUB</t>
  </si>
  <si>
    <t>NOGALES</t>
  </si>
  <si>
    <t xml:space="preserve">CUAUHTEMOC </t>
  </si>
  <si>
    <t xml:space="preserve"> INTERNACIONAL 499</t>
  </si>
  <si>
    <t>15A</t>
  </si>
  <si>
    <t xml:space="preserve">AGUAS CALIENTES </t>
  </si>
  <si>
    <t xml:space="preserve">NOTRE DAME </t>
  </si>
  <si>
    <t>AMERICANA</t>
  </si>
  <si>
    <t xml:space="preserve">MONTERREY </t>
  </si>
  <si>
    <t>URES</t>
  </si>
  <si>
    <t xml:space="preserve">QUINTANA ROO </t>
  </si>
  <si>
    <t>GRANJA</t>
  </si>
  <si>
    <t>QUINTANA ROO</t>
  </si>
  <si>
    <t xml:space="preserve"> NO REELECCION </t>
  </si>
  <si>
    <t>724 PTE.</t>
  </si>
  <si>
    <t>CD. OBREGON</t>
  </si>
  <si>
    <t xml:space="preserve"> JOSEFA ORTIZ DE DOMINGUEZ</t>
  </si>
  <si>
    <t>184 LOCAL 1</t>
  </si>
  <si>
    <t>PUERTO PEÑASCO</t>
  </si>
  <si>
    <t xml:space="preserve"> MELCHOR OCAMPO </t>
  </si>
  <si>
    <t xml:space="preserve">REFORMA ESQUINA QUINTANA ROO </t>
  </si>
  <si>
    <t>LAS MISIONES</t>
  </si>
  <si>
    <t>REFORMA ESQUINA QUINTANA ROO</t>
  </si>
  <si>
    <t>FLORIDA</t>
  </si>
  <si>
    <t xml:space="preserve"> INTERNACIONAL 499 </t>
  </si>
  <si>
    <t>LAS GRNAJAS</t>
  </si>
  <si>
    <t xml:space="preserve">DE LA COMPETITIVIDAD 3 </t>
  </si>
  <si>
    <t>REFORMA</t>
  </si>
  <si>
    <t>KENEDY</t>
  </si>
  <si>
    <t xml:space="preserve"> FRANCISCO MENESES FIERRO</t>
  </si>
  <si>
    <t>POLANCO</t>
  </si>
  <si>
    <t xml:space="preserve"> SIERRA DEL COBRE </t>
  </si>
  <si>
    <t>CANANEA</t>
  </si>
  <si>
    <t xml:space="preserve">CAJEME </t>
  </si>
  <si>
    <t>950 ORIENTE</t>
  </si>
  <si>
    <t>VILLAS DEL TULAR</t>
  </si>
  <si>
    <t xml:space="preserve">DIAMANTE L13 </t>
  </si>
  <si>
    <t>VALLE GRANDE</t>
  </si>
  <si>
    <t>GUAYMAS</t>
  </si>
  <si>
    <t xml:space="preserve">GARCIA MORALES SUR </t>
  </si>
  <si>
    <t xml:space="preserve"> CUAUHTEMOC</t>
  </si>
  <si>
    <t>DIRECCION GENERAL DE RECAUDACION</t>
  </si>
  <si>
    <t>SUBSECRETARIA DE EGRESOS</t>
  </si>
  <si>
    <t>COORDINACION EJECUTIVA DE AUDITORIA FISCAL</t>
  </si>
  <si>
    <t>CEVCE</t>
  </si>
  <si>
    <t>DIRECCION GENERAL DE BEBIDAS ALCOHOLICAS</t>
  </si>
  <si>
    <t>ICRESON</t>
  </si>
  <si>
    <t xml:space="preserve">DIRECCION GENERAL DE ADMINISTRACION </t>
  </si>
  <si>
    <t>DIRECCION GENERAL DE ALCOHOLES</t>
  </si>
  <si>
    <t>PROCURADURIA FISCAL</t>
  </si>
  <si>
    <t>MENSUAL</t>
  </si>
  <si>
    <t>TRES PAGOS</t>
  </si>
  <si>
    <t>PAGO UNICO</t>
  </si>
  <si>
    <t>SEGÚN ENTREGAS</t>
  </si>
  <si>
    <t>https://drive.google.com/file/d/1D90j93fu5L-u7VYOxCtHZbOghbincM4v/view?usp=sharing</t>
  </si>
  <si>
    <t>https://drive.google.com/file/d/1GEznw5FAjSUfuVoCeMzmrjupRyC72wce/view?usp=sharing</t>
  </si>
  <si>
    <t>https://drive.google.com/file/d/1I4Ziyr1HnISvZzoVSAm07tVRIVGSG4Ea/view?usp=sharing</t>
  </si>
  <si>
    <t>https://drive.google.com/file/d/1ttDiM1Z1uo_O4bIP_VYI6bz0K3njnJYa/view?usp=sharing</t>
  </si>
  <si>
    <t>https://drive.google.com/file/d/1l4mRHnerM1Q8QXrbsRDrvrwTuasdOkPH/view?usp=sharing</t>
  </si>
  <si>
    <t>https://drive.google.com/file/d/1zquaW9Aixlv4QOEanxAnu78p_yl1x5vE/view?usp=sharing</t>
  </si>
  <si>
    <t>https://drive.google.com/file/d/16CZx2yHEjeac7uIfT-BzaoVOfV8ZKr7A/view?usp=sharing</t>
  </si>
  <si>
    <t>https://drive.google.com/file/d/1d32o9ecYmItpv5VSF2m4Ha9yoifkNJGU/view?usp=sharing</t>
  </si>
  <si>
    <t>https://drive.google.com/file/d/19YZUt8R7NohO-r2HS1rPVhcdlbj1Phlu/view?usp=sharing</t>
  </si>
  <si>
    <t>https://drive.google.com/file/d/1xwQUvzZuA_x8I3bSBin7_XXpNyDAVi6o/view?usp=sharing</t>
  </si>
  <si>
    <t>https://drive.google.com/file/d/1O9Lqs_GOdHImka3PNZNnh-gKeobJTSV1/view?usp=sharing</t>
  </si>
  <si>
    <t>https://drive.google.com/file/d/13HYhQeDF7p84RbkEzcrpPdVvSD1Bsyto/view?usp=sharing</t>
  </si>
  <si>
    <t>https://drive.google.com/file/d/1XITQ8LF2fJ0wWdhGyNEfm58Db7k0tW_m/view?usp=sharing</t>
  </si>
  <si>
    <t>https://drive.google.com/file/d/1pMw74upqCPJ_ckpDftKFySKACVdF1GR_/view?usp=sharing</t>
  </si>
  <si>
    <t>https://drive.google.com/file/d/1d_TjEyIucgHvNT_eL2yQdMofHYvSe18e/view?usp=sharing</t>
  </si>
  <si>
    <t>https://drive.google.com/file/d/1JxhlGcpwWTpDnOnSNcVE4dVo3cfUSQC7/view?usp=sharing</t>
  </si>
  <si>
    <t>https://drive.google.com/file/d/1yurI9JbvuTKY-lFcR9IxeTM1DsNKlQBx/view?usp=sharing</t>
  </si>
  <si>
    <t>https://drive.google.com/file/d/1AFa2jMK-UGBZCSDkZqoGSIOXOKjCGOcM/view?usp=sharing</t>
  </si>
  <si>
    <t>https://drive.google.com/file/d/1zgkK82TT8ODBpfOrvbMqmvvYOaRLicnO/view?usp=sharing</t>
  </si>
  <si>
    <t>https://drive.google.com/file/d/1hJ1cJpvXfGOAZTwpbkFmtq-ouljN5x1A/view?usp=sharing</t>
  </si>
  <si>
    <t>https://drive.google.com/file/d/1_7XBhpP1vduZzvqzqWDrSVXDvdtN-Ewe/view?usp=sharing</t>
  </si>
  <si>
    <t>https://drive.google.com/file/d/11TomXhsuAKDfYCkdT3bPYvhqc6CZGJp_/view?usp=sharing</t>
  </si>
  <si>
    <t>https://drive.google.com/file/d/1LAN0Z7vWFSDiIAfm6_B8IAZwFEioHU_w/view?usp=sharing</t>
  </si>
  <si>
    <t>https://drive.google.com/file/d/1qrqViRUhXGZWrKjvm8foGQbNc7Ivc5tX/view?usp=sharing</t>
  </si>
  <si>
    <t>https://drive.google.com/file/d/1xQxJS9PpEZWGK-G_M4_1aG4qXRJF2DQR/view?usp=sharing</t>
  </si>
  <si>
    <t>https://drive.google.com/file/d/16-qhTKszBdONwwd28VrNGZ9Y6KAX8r7u/view?usp=sharing</t>
  </si>
  <si>
    <t>https://drive.google.com/file/d/1ImHbScgqFTnAR0jWCxP5aujH-n7fesDI/view?usp=sharing</t>
  </si>
  <si>
    <t>https://drive.google.com/file/d/1zIQMRrZdwClmo8_02kSblhQ6SKjBsJhS/view?usp=sharing</t>
  </si>
  <si>
    <t>https://drive.google.com/file/d/1jX5e9TO8SaZCoLKgqEf5SPl-XFnL3Dy-/view?usp=sharing</t>
  </si>
  <si>
    <t>https://drive.google.com/file/d/1Cv65oU_BQLHGUjQwg8jOyIz6UvcabPFA/view?usp=sharing</t>
  </si>
  <si>
    <t>https://drive.google.com/file/d/1qNEFcXJpxRF0t3o3GBM71KRb9IBes8Ns/view?usp=sharing</t>
  </si>
  <si>
    <t>https://drive.google.com/file/d/1c2xQwYD_w11exXT1qk9tHaMboq0trREq/view?usp=sharing</t>
  </si>
  <si>
    <t>https://drive.google.com/file/d/15Z6lCc5GQS3UdUYqzGBv4l9zUlLBTpBh/view?usp=sharing</t>
  </si>
  <si>
    <t>https://drive.google.com/file/d/1rnzCnCkcWki2LSt8aVlDMqsJGkweu2Y_/view?usp=sharing</t>
  </si>
  <si>
    <t>https://drive.google.com/file/d/1n3hd1_GhsFHpKCM48w6c-krcy3ICJDEP/view?usp=sharing</t>
  </si>
  <si>
    <t>https://drive.google.com/file/d/1v6tsl-QbytIIYRlFp2Ps34BxvaU6XD8R/view?usp=sharing</t>
  </si>
  <si>
    <t xml:space="preserve"> INFORMACION PROPORCIONADA POR LA DIRECCION DE OPERACIÓN DE LA DIRECCION GENERAL DE ADMINISTRACION Y REVISADA POR LA DIRECCION GENERAL DE TRANSPARENCIA</t>
  </si>
  <si>
    <t>https://drive.google.com/file/d/1gz26L_Zh4fSU3S9kENVSNWoSSNC-JLno/view?usp=sharing</t>
  </si>
  <si>
    <t xml:space="preserve"> EN LA COLUMNA HIPERVINCULO AL COMUNICADO DE SUSPENSION: NO GENERO INFORMACION; EN LAS COLUMNAS CORRESPONDIENTES A MONTO MINIMO Y MAXIMO, NO GENERO INFORMACION; EN LA COLUMNA  " AM " REFERENTE A LA FECHA DE TERMINO DEL CONTRATO, SERA  HASTA LA EMISION DE LAS 80,000 LICENCIAS . INFORMACION PROPORCIONADA POR LA DIRECCION DE OPERACIÓN DE LA DIRECCION GENERAL DE ADMINISTRACION Y REVISADA POR LA DIRECCIOIN GENERAL DE TRANSPARENCIA.</t>
  </si>
  <si>
    <t>EN LA COLUMNA HIPERVINCULO AL COMUNICADO DE SUSPENSION: NO GENERO INFORMACION; EN LAS COLUMNAS CORRESPONDIENTES A MONTO MINIMO Y MAXIMO, NO GENERO INFORMACION; EL MONTO A PAGAR SERA EN MONEDA NACIONAL AL TIPO DE CAMBIO PARA SOLVENTAR OBLIGACIONES DENOMINADAS  EN MONEDA EXTRANJERAS PAGADERAS EN LA REPUBLICA MEXICANA,  PUBLICADO EN EL DIARIO OFICIAL DE LA FEDERACION SE HARA AL TIPO DE CAMBIO DE LA FECHA EN QUE SE HAGA EL PAGO. EL MONTO DE LA FIANZA  SERA PAGADA EN DOLARES USA;INFORMACION PROPORCIONADA POR LA DIRECCION DE OPERACIÓN DE LA DIRECCION GENERAL DE ADMINISTRACION Y REVISADA POR LA DIRECCIOIN GENERAL DE TRANSPARENCIA.</t>
  </si>
  <si>
    <t>EN LA COLUMNA " G" DEL NUMERO DE CONTRATO, NO SE GENERA INFORMACION POR SER CONTRATO QUE ELLOS MISMOS GENERAN  Y NO TIENEN NUMERO ; EN LA COLUMNA HIPERVINCULO AL COMUNICADO DE SUSPENSION: NO GENERO INFORMACION; EN LA COLUMNA  AO Y AP, REFERENTE AL MONTO CON Y SIN IMPUESTO,  ESTE SE REGIRA  DE ACUERDO ALAS TARIFAS VIGENTES DEL SERVICIO POSTAL  MEXICANO ; EN LAS COLUMNAS CORRESPONDIENTES A MONTO MINIMO Y MAXIMO, NO GENERO INFORMACION. INFORMACION PROPORCIONADA POR LA DIRECCION DE OPERACIÓN DE LA DIRECCION GENERAL DE ADMINISTRACION Y REVISADA POR LA DIRECCIOIN GENERAL DE TRANSPARENCIA.</t>
  </si>
  <si>
    <t>EN LA COLUMNA " G" DEL NUMERO DE CONTRATO, NO SE GENERA INFORMACION POR SER CONTRATO QUE  ELLOS MISMOS GENERAN  Y NO TIENEN NUMERO ; EN LA COLUMNA HIPERVINCULO AL COMUNICADO DE SUSPENSION: NO GENERO INFORMACION; EN LA COLUMNA  AO Y AP, REFERENTE AL MONTO CON Y SIN IMPUESTO,  ESTE SE REGIRA  DE ACUERDO ALAS TARIFAS VIGENTES DEL SERVICIO POSTAL  MEXICANO ; EN LAS COLUMNAS CORRESPONDIENTES A MONTO MINIMO Y MAXIMO, NO GENERO INFORMACION. INFORMACION PROPORCIONADA POR LA DIRECCION DE OPERACIÓN DE LA DIRECCION GENERAL DE ADMINISTRACION Y REVISADA POR LA DIRECCIOIN GENERAL DE TRANSPARENCIA.</t>
  </si>
  <si>
    <t>https://drive.google.com/file/d/1sDiAx0-bs16lph3tXzGv1DXulD8CRJgk/view?usp=sharing</t>
  </si>
  <si>
    <t>https://drive.google.com/file/d/1I-GIkmdJOwvdyKK0ReSXBuD3OK3ppWHx/view?usp=sharing</t>
  </si>
  <si>
    <t>https://drive.google.com/file/d/12Q5LTevROc7HlFad4jfsB_tCIGdcx3c6/view?usp=sharing</t>
  </si>
  <si>
    <t>https://drive.google.com/file/d/1CFuYVI78wVJXwmFsQPUGsKJd-T9I4FN9/view?usp=sharing</t>
  </si>
  <si>
    <t>https://drive.google.com/file/d/1uF2xfGAYvnWENx8VLoJ8Hzvswlq-rR49/view?usp=sharing</t>
  </si>
  <si>
    <t>https://drive.google.com/file/d/1jkeMoln2AaGdkIBSPHK6aN9BwJ5rwJ_K/view?usp=sharing</t>
  </si>
  <si>
    <t>https://drive.google.com/file/d/1aYt7kugdWaXLCBEDetoM0VqxIdggQZm9/view?usp=sharing</t>
  </si>
  <si>
    <t>https://drive.google.com/file/d/191cqr8J2Gcgpb1GWqJ6NRO4eSpUwsPe-/view?usp=sharing</t>
  </si>
  <si>
    <t>https://drive.google.com/file/d/1h-NScG_n0RdSRGbFkZZ1pM-y9YQlIg3V/view?usp=sharing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</si>
</sst>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dd\-mm\-yy;@"/>
    <numFmt numFmtId="165" formatCode="&quot;$&quot;#,##0.00"/>
  </numFmts>
  <fonts count="8"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11"/>
      <name val="Calibri"/>
      <family val="2"/>
      <scheme val="minor"/>
    </font>
    <font>
      <sz val="11"/>
      <color indexed="8"/>
      <name val="Arial"/>
      <family val="2"/>
    </font>
    <font>
      <sz val="10"/>
      <name val="Arial"/>
      <family val="2"/>
    </font>
    <font>
      <sz val="11"/>
      <color indexed="8"/>
      <name val="Calibri"/>
      <family val="2"/>
      <scheme val="minor"/>
    </font>
  </fonts>
  <fills count="7">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
      <patternFill patternType="solid">
        <fgColor theme="0"/>
        <b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3" borderId="0" applyNumberFormat="0" applyFill="0" applyBorder="0" applyAlignment="0" applyProtection="0"/>
    <xf numFmtId="44" fontId="7" fillId="0" borderId="0" applyFont="0" applyFill="0" applyBorder="0" applyAlignment="0" applyProtection="0"/>
  </cellStyleXfs>
  <cellXfs count="56">
    <xf numFmtId="0" fontId="0" fillId="0" borderId="0" xfId="0"/>
    <xf numFmtId="0" fontId="1" fillId="2" borderId="1" xfId="0" applyFont="1" applyFill="1" applyBorder="1" applyAlignment="1">
      <alignment horizontal="center" wrapText="1"/>
    </xf>
    <xf numFmtId="0" fontId="0" fillId="0" borderId="0" xfId="0" applyAlignment="1">
      <alignment horizontal="left"/>
    </xf>
    <xf numFmtId="0" fontId="2" fillId="4" borderId="1" xfId="0" applyFont="1" applyFill="1" applyBorder="1" applyAlignment="1">
      <alignment horizontal="left" wrapText="1"/>
    </xf>
    <xf numFmtId="0" fontId="0" fillId="3" borderId="0" xfId="0" applyFill="1" applyBorder="1" applyAlignment="1">
      <alignment horizontal="center" vertical="center"/>
    </xf>
    <xf numFmtId="0" fontId="0" fillId="3" borderId="0" xfId="0" applyFill="1" applyBorder="1" applyAlignment="1">
      <alignment horizontal="left"/>
    </xf>
    <xf numFmtId="0" fontId="0" fillId="0" borderId="0" xfId="0" applyFont="1" applyFill="1" applyAlignment="1">
      <alignment horizontal="left"/>
    </xf>
    <xf numFmtId="164" fontId="0" fillId="0" borderId="0" xfId="0" applyNumberFormat="1" applyFont="1" applyFill="1" applyAlignment="1">
      <alignment horizontal="left"/>
    </xf>
    <xf numFmtId="0" fontId="0" fillId="0" borderId="0" xfId="0" applyFont="1" applyFill="1" applyAlignment="1">
      <alignment horizontal="left" wrapText="1"/>
    </xf>
    <xf numFmtId="0" fontId="0" fillId="0" borderId="0" xfId="0" applyFont="1" applyFill="1" applyBorder="1" applyAlignment="1">
      <alignment horizontal="left" wrapText="1"/>
    </xf>
    <xf numFmtId="4" fontId="0" fillId="0" borderId="0" xfId="0" applyNumberFormat="1" applyFont="1" applyFill="1" applyAlignment="1">
      <alignment horizontal="left"/>
    </xf>
    <xf numFmtId="4" fontId="0" fillId="0" borderId="0" xfId="0" applyNumberFormat="1" applyFont="1" applyFill="1" applyBorder="1" applyAlignment="1">
      <alignment horizontal="left"/>
    </xf>
    <xf numFmtId="0" fontId="5" fillId="0" borderId="0" xfId="0" applyFont="1" applyFill="1" applyBorder="1" applyAlignment="1">
      <alignment horizontal="left" wrapText="1"/>
    </xf>
    <xf numFmtId="1" fontId="0" fillId="0" borderId="0" xfId="0" applyNumberFormat="1" applyFont="1" applyFill="1" applyAlignment="1">
      <alignment horizontal="left"/>
    </xf>
    <xf numFmtId="0" fontId="1" fillId="2" borderId="1" xfId="0" applyFont="1" applyFill="1" applyBorder="1" applyAlignment="1">
      <alignment horizontal="center" wrapText="1"/>
    </xf>
    <xf numFmtId="0" fontId="0" fillId="3" borderId="0" xfId="0" applyFont="1" applyFill="1" applyAlignment="1">
      <alignment horizontal="left" wrapText="1"/>
    </xf>
    <xf numFmtId="0" fontId="0" fillId="0" borderId="0" xfId="0"/>
    <xf numFmtId="164" fontId="0" fillId="0" borderId="0" xfId="0" applyNumberFormat="1" applyAlignment="1">
      <alignment horizontal="left"/>
    </xf>
    <xf numFmtId="4" fontId="0" fillId="3" borderId="0" xfId="0" applyNumberFormat="1" applyFont="1" applyFill="1" applyBorder="1" applyAlignment="1">
      <alignment horizontal="left" vertical="center"/>
    </xf>
    <xf numFmtId="0" fontId="0" fillId="3" borderId="0" xfId="0" applyFill="1" applyAlignment="1">
      <alignment horizontal="left"/>
    </xf>
    <xf numFmtId="4" fontId="6" fillId="3" borderId="0" xfId="0" applyNumberFormat="1" applyFont="1" applyFill="1" applyAlignment="1" applyProtection="1">
      <alignment horizontal="left" vertical="center" wrapText="1"/>
      <protection locked="0"/>
    </xf>
    <xf numFmtId="4" fontId="4" fillId="3" borderId="0" xfId="0" applyNumberFormat="1"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4" fontId="0" fillId="3" borderId="0" xfId="0" applyNumberFormat="1" applyFill="1" applyAlignment="1">
      <alignment horizontal="left" vertical="center"/>
    </xf>
    <xf numFmtId="0" fontId="4" fillId="3" borderId="0" xfId="0" applyFont="1" applyFill="1" applyAlignment="1" applyProtection="1">
      <alignment horizontal="left" vertical="center" wrapText="1"/>
      <protection locked="0"/>
    </xf>
    <xf numFmtId="0" fontId="0" fillId="3" borderId="0" xfId="0" applyFill="1" applyAlignment="1">
      <alignment horizontal="left" vertical="center"/>
    </xf>
    <xf numFmtId="0" fontId="2" fillId="3" borderId="0" xfId="0" applyFont="1" applyFill="1" applyAlignment="1">
      <alignment horizontal="left" wrapText="1"/>
    </xf>
    <xf numFmtId="0" fontId="0" fillId="5" borderId="0" xfId="0" applyFont="1" applyFill="1" applyAlignment="1">
      <alignment horizontal="left"/>
    </xf>
    <xf numFmtId="4" fontId="6" fillId="3" borderId="0" xfId="0" applyNumberFormat="1" applyFont="1" applyFill="1" applyAlignment="1" applyProtection="1">
      <alignment horizontal="left" wrapText="1"/>
      <protection locked="0"/>
    </xf>
    <xf numFmtId="4" fontId="0" fillId="3" borderId="0" xfId="0" applyNumberFormat="1" applyFill="1" applyAlignment="1">
      <alignment horizontal="left"/>
    </xf>
    <xf numFmtId="0" fontId="6" fillId="3" borderId="0" xfId="0" applyFont="1" applyFill="1" applyAlignment="1" applyProtection="1">
      <alignment horizontal="left" wrapText="1"/>
      <protection locked="0"/>
    </xf>
    <xf numFmtId="4" fontId="6" fillId="3" borderId="0" xfId="2" applyNumberFormat="1" applyFont="1" applyFill="1" applyBorder="1" applyAlignment="1" applyProtection="1">
      <alignment horizontal="left" wrapText="1"/>
      <protection locked="0"/>
    </xf>
    <xf numFmtId="164" fontId="0" fillId="3" borderId="0" xfId="0" applyNumberFormat="1" applyFill="1" applyAlignment="1">
      <alignment horizontal="left"/>
    </xf>
    <xf numFmtId="0" fontId="0" fillId="0" borderId="0" xfId="0" applyFill="1" applyAlignment="1">
      <alignment horizontal="left"/>
    </xf>
    <xf numFmtId="165" fontId="6" fillId="3" borderId="0" xfId="0" applyNumberFormat="1" applyFont="1" applyFill="1" applyAlignment="1" applyProtection="1">
      <alignment horizontal="left" wrapText="1"/>
      <protection locked="0"/>
    </xf>
    <xf numFmtId="0" fontId="0" fillId="3" borderId="0" xfId="0" applyFill="1" applyAlignment="1">
      <alignment horizontal="left" wrapText="1"/>
    </xf>
    <xf numFmtId="0" fontId="3" fillId="3" borderId="0" xfId="1" applyFill="1" applyBorder="1" applyAlignment="1">
      <alignment horizontal="left" wrapText="1"/>
    </xf>
    <xf numFmtId="4" fontId="4" fillId="3" borderId="0" xfId="0" applyNumberFormat="1" applyFont="1" applyFill="1" applyAlignment="1" applyProtection="1">
      <alignment horizontal="left" wrapText="1"/>
      <protection locked="0"/>
    </xf>
    <xf numFmtId="164" fontId="0" fillId="3" borderId="0" xfId="0" applyNumberFormat="1" applyFill="1" applyAlignment="1">
      <alignment horizontal="left" wrapText="1"/>
    </xf>
    <xf numFmtId="164" fontId="6" fillId="3" borderId="0" xfId="0" applyNumberFormat="1" applyFont="1" applyFill="1" applyAlignment="1" applyProtection="1">
      <alignment horizontal="left" wrapText="1"/>
      <protection locked="0"/>
    </xf>
    <xf numFmtId="0" fontId="0" fillId="3" borderId="0" xfId="0" applyFill="1" applyAlignment="1" applyProtection="1">
      <alignment horizontal="left" wrapText="1"/>
      <protection locked="0"/>
    </xf>
    <xf numFmtId="0" fontId="4" fillId="3" borderId="0" xfId="0" applyFont="1" applyFill="1" applyAlignment="1" applyProtection="1">
      <alignment horizontal="left" wrapText="1"/>
      <protection locked="0"/>
    </xf>
    <xf numFmtId="0" fontId="4" fillId="3" borderId="0" xfId="0" applyFont="1" applyFill="1" applyAlignment="1">
      <alignment horizontal="left"/>
    </xf>
    <xf numFmtId="49" fontId="6" fillId="3" borderId="0" xfId="0" applyNumberFormat="1" applyFont="1" applyFill="1" applyAlignment="1" applyProtection="1">
      <alignment horizontal="left" wrapText="1"/>
      <protection locked="0"/>
    </xf>
    <xf numFmtId="0" fontId="0" fillId="5" borderId="0" xfId="0" applyFill="1" applyBorder="1" applyAlignment="1">
      <alignment horizontal="left"/>
    </xf>
    <xf numFmtId="0" fontId="0" fillId="5" borderId="0" xfId="0" applyFill="1" applyBorder="1" applyAlignment="1">
      <alignment horizontal="left" wrapText="1"/>
    </xf>
    <xf numFmtId="164" fontId="0" fillId="5" borderId="0" xfId="0" applyNumberFormat="1" applyFill="1" applyBorder="1" applyAlignment="1">
      <alignment horizontal="left"/>
    </xf>
    <xf numFmtId="0" fontId="0" fillId="6" borderId="0" xfId="0" applyFill="1" applyBorder="1" applyAlignment="1">
      <alignment horizontal="left"/>
    </xf>
    <xf numFmtId="0" fontId="0" fillId="5" borderId="0" xfId="0" applyFill="1"/>
    <xf numFmtId="164" fontId="0" fillId="5" borderId="0" xfId="0" applyNumberFormat="1" applyFill="1" applyAlignment="1">
      <alignment horizontal="left"/>
    </xf>
    <xf numFmtId="0" fontId="2" fillId="6" borderId="0" xfId="0" applyFont="1" applyFill="1" applyAlignment="1">
      <alignment horizontal="left" wrapText="1"/>
    </xf>
    <xf numFmtId="0" fontId="6" fillId="6" borderId="0" xfId="0" applyFont="1" applyFill="1" applyAlignment="1">
      <alignment horizontal="left" wrapText="1"/>
    </xf>
    <xf numFmtId="0" fontId="0" fillId="6" borderId="0" xfId="0" applyFill="1" applyAlignment="1">
      <alignment horizontal="left"/>
    </xf>
    <xf numFmtId="0" fontId="1" fillId="2" borderId="1" xfId="0" applyFont="1" applyFill="1" applyBorder="1" applyAlignment="1">
      <alignment horizontal="left" wrapText="1"/>
    </xf>
    <xf numFmtId="0" fontId="0" fillId="0" borderId="0" xfId="0" applyAlignment="1">
      <alignment horizontal="left"/>
    </xf>
    <xf numFmtId="0" fontId="2" fillId="4" borderId="1" xfId="0" applyFont="1" applyFill="1" applyBorder="1" applyAlignment="1">
      <alignment horizontal="left"/>
    </xf>
  </cellXfs>
  <cellStyles count="3">
    <cellStyle name="Hipervínculo" xfId="1" builtinId="8"/>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uarioo/Desktop/Downloads/ART%2070%20FRACC.%20XXVIIIA%201%20TRIMESTRE%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Formatos"/>
      <sheetName val="Hidden_1"/>
      <sheetName val="Hidden_2"/>
      <sheetName val="Hidden_3"/>
      <sheetName val="Tabla_454371"/>
      <sheetName val="Tabla_454356"/>
      <sheetName val="Hidden_1_Tabla_454356"/>
      <sheetName val="Tabla_454368"/>
    </sheetNames>
    <sheetDataSet>
      <sheetData sheetId="0"/>
      <sheetData sheetId="1"/>
      <sheetData sheetId="2"/>
      <sheetData sheetId="3">
        <row r="1">
          <cell r="A1" t="str">
            <v>Si</v>
          </cell>
        </row>
        <row r="2">
          <cell r="A2" t="str">
            <v>No</v>
          </cell>
        </row>
      </sheetData>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FqWAo9naCwlUbj3pAn7_NfYZ3TRbflTo/view?usp=sharing" TargetMode="External"/><Relationship Id="rId1" Type="http://schemas.openxmlformats.org/officeDocument/2006/relationships/hyperlink" Target="https://drive.google.com/file/d/1FqWAo9naCwlUbj3pAn7_NfYZ3TRbflTo/view?usp=sharin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3"/>
  <sheetViews>
    <sheetView topLeftCell="AU1" zoomScale="90" zoomScaleNormal="90" workbookViewId="0">
      <selection activeCell="BC8" sqref="BC8"/>
    </sheetView>
  </sheetViews>
  <sheetFormatPr baseColWidth="10" defaultColWidth="9.140625" defaultRowHeight="15" x14ac:dyDescent="0.25"/>
  <cols>
    <col min="1" max="1" width="8.85546875" style="2" customWidth="1"/>
    <col min="2" max="2" width="14.140625" style="2" customWidth="1"/>
    <col min="3" max="3" width="18" style="2" customWidth="1"/>
    <col min="4" max="4" width="17.42578125" style="2" customWidth="1"/>
    <col min="5" max="5" width="16.28515625" style="2" bestFit="1" customWidth="1"/>
    <col min="6" max="6" width="18" style="2" customWidth="1"/>
    <col min="7" max="7" width="31.7109375" style="2" customWidth="1"/>
    <col min="8" max="8" width="95" style="2" customWidth="1"/>
    <col min="9" max="9" width="28.7109375" style="2" customWidth="1"/>
    <col min="10" max="10" width="58" style="2" customWidth="1"/>
    <col min="11" max="11" width="16.7109375" style="2" customWidth="1"/>
    <col min="12" max="12" width="18.5703125" style="2" customWidth="1"/>
    <col min="13" max="13" width="16.7109375" style="2" customWidth="1"/>
    <col min="14" max="14" width="20.85546875" style="2" customWidth="1"/>
    <col min="15" max="15" width="33" style="2" customWidth="1"/>
    <col min="16" max="16" width="21.5703125" style="2" customWidth="1"/>
    <col min="17" max="17" width="14.140625" style="2" customWidth="1"/>
    <col min="18" max="18" width="36" style="2" customWidth="1"/>
    <col min="19" max="19" width="15.42578125" style="2" customWidth="1"/>
    <col min="20" max="20" width="23.7109375" style="2" customWidth="1"/>
    <col min="21" max="21" width="17.42578125" style="2" customWidth="1"/>
    <col min="22" max="22" width="23.85546875" style="2" customWidth="1"/>
    <col min="23" max="23" width="20.85546875" style="2" customWidth="1"/>
    <col min="24" max="24" width="28.42578125" style="2" customWidth="1"/>
    <col min="25" max="25" width="18.42578125" style="2" customWidth="1"/>
    <col min="26" max="26" width="30.42578125" style="2" customWidth="1"/>
    <col min="27" max="27" width="15.85546875" style="2" customWidth="1"/>
    <col min="28" max="28" width="24" style="2" customWidth="1"/>
    <col min="29" max="29" width="21" style="2" customWidth="1"/>
    <col min="30" max="30" width="13.7109375" style="2" customWidth="1"/>
    <col min="31" max="31" width="19" style="2" customWidth="1"/>
    <col min="32" max="32" width="16.42578125" style="2" customWidth="1"/>
    <col min="33" max="33" width="19.5703125" style="2" customWidth="1"/>
    <col min="34" max="34" width="24.5703125" style="2" customWidth="1"/>
    <col min="35" max="35" width="25.7109375" style="2" customWidth="1"/>
    <col min="36" max="36" width="34.28515625" style="2" customWidth="1"/>
    <col min="37" max="37" width="16.5703125" style="2" bestFit="1" customWidth="1"/>
    <col min="38" max="38" width="17.42578125" style="2" customWidth="1"/>
    <col min="39" max="39" width="18.85546875" style="2" customWidth="1"/>
    <col min="40" max="40" width="26.5703125" style="2" customWidth="1"/>
    <col min="41" max="41" width="30.7109375" style="2" customWidth="1"/>
    <col min="42" max="42" width="22.85546875" style="2" bestFit="1" customWidth="1"/>
    <col min="43" max="43" width="15.28515625" style="2" customWidth="1"/>
    <col min="44" max="44" width="14.42578125" style="2" bestFit="1" customWidth="1"/>
    <col min="45" max="45" width="18.5703125" style="2" customWidth="1"/>
    <col min="46" max="46" width="20.28515625" style="2" customWidth="1"/>
    <col min="47" max="47" width="49.28515625" style="2" customWidth="1"/>
    <col min="48" max="48" width="20.42578125" style="2" customWidth="1"/>
    <col min="49" max="49" width="18" style="2" customWidth="1"/>
    <col min="50" max="50" width="14.85546875" style="2" customWidth="1"/>
    <col min="51" max="52" width="33.7109375" style="2" customWidth="1"/>
    <col min="53" max="53" width="27.140625" style="2" bestFit="1" customWidth="1"/>
    <col min="54" max="54" width="23.7109375" style="2" bestFit="1" customWidth="1"/>
    <col min="55" max="55" width="14.42578125" style="2" customWidth="1"/>
    <col min="56" max="56" width="10.28515625" style="2" customWidth="1"/>
    <col min="57" max="57" width="13.5703125" style="2" customWidth="1"/>
    <col min="58" max="58" width="30" style="2" customWidth="1"/>
    <col min="59" max="60" width="23.140625" style="2" customWidth="1"/>
    <col min="61" max="61" width="33.7109375" style="2" customWidth="1"/>
    <col min="62" max="62" width="23.85546875" style="2" customWidth="1"/>
    <col min="63" max="63" width="35.140625" style="2" customWidth="1"/>
    <col min="64" max="64" width="17.5703125" style="2" bestFit="1" customWidth="1"/>
    <col min="65" max="65" width="20" style="2" bestFit="1" customWidth="1"/>
    <col min="66" max="66" width="134.5703125" style="2" customWidth="1"/>
    <col min="67" max="16384" width="9.140625" style="2"/>
  </cols>
  <sheetData>
    <row r="1" spans="1:66" ht="32.25" customHeight="1" x14ac:dyDescent="0.25">
      <c r="A1" s="2">
        <v>50022</v>
      </c>
    </row>
    <row r="2" spans="1:66" ht="27" customHeight="1" x14ac:dyDescent="0.25">
      <c r="A2" s="53" t="s">
        <v>0</v>
      </c>
      <c r="B2" s="54"/>
      <c r="C2" s="54"/>
      <c r="D2" s="53" t="s">
        <v>1</v>
      </c>
      <c r="E2" s="54"/>
      <c r="F2" s="54"/>
      <c r="G2" s="53" t="s">
        <v>2</v>
      </c>
      <c r="H2" s="54"/>
      <c r="I2" s="54"/>
    </row>
    <row r="3" spans="1:66" ht="37.5" customHeight="1" x14ac:dyDescent="0.25">
      <c r="A3" s="55" t="s">
        <v>3</v>
      </c>
      <c r="B3" s="54"/>
      <c r="C3" s="54"/>
      <c r="D3" s="55" t="s">
        <v>4</v>
      </c>
      <c r="E3" s="54"/>
      <c r="F3" s="54"/>
      <c r="G3" s="55" t="s">
        <v>5</v>
      </c>
      <c r="H3" s="54"/>
      <c r="I3" s="54"/>
    </row>
    <row r="4" spans="1:66" hidden="1" x14ac:dyDescent="0.25">
      <c r="A4" s="2" t="s">
        <v>6</v>
      </c>
      <c r="B4" s="2" t="s">
        <v>7</v>
      </c>
      <c r="C4" s="2" t="s">
        <v>7</v>
      </c>
      <c r="D4" s="2" t="s">
        <v>8</v>
      </c>
      <c r="E4" s="2" t="s">
        <v>8</v>
      </c>
      <c r="F4" s="2" t="s">
        <v>8</v>
      </c>
      <c r="G4" s="2" t="s">
        <v>6</v>
      </c>
      <c r="H4" s="2" t="s">
        <v>9</v>
      </c>
      <c r="I4" s="2" t="s">
        <v>10</v>
      </c>
      <c r="J4" s="2" t="s">
        <v>9</v>
      </c>
      <c r="K4" s="2" t="s">
        <v>11</v>
      </c>
      <c r="L4" s="2" t="s">
        <v>9</v>
      </c>
      <c r="M4" s="2" t="s">
        <v>9</v>
      </c>
      <c r="N4" s="2" t="s">
        <v>9</v>
      </c>
      <c r="O4" s="2" t="s">
        <v>9</v>
      </c>
      <c r="P4" s="2" t="s">
        <v>6</v>
      </c>
      <c r="Q4" s="2" t="s">
        <v>8</v>
      </c>
      <c r="R4" s="2" t="s">
        <v>9</v>
      </c>
      <c r="S4" s="2" t="s">
        <v>6</v>
      </c>
      <c r="T4" s="2" t="s">
        <v>6</v>
      </c>
      <c r="U4" s="2" t="s">
        <v>8</v>
      </c>
      <c r="V4" s="2" t="s">
        <v>9</v>
      </c>
      <c r="W4" s="2" t="s">
        <v>6</v>
      </c>
      <c r="X4" s="2" t="s">
        <v>9</v>
      </c>
      <c r="Y4" s="2" t="s">
        <v>6</v>
      </c>
      <c r="Z4" s="2" t="s">
        <v>9</v>
      </c>
      <c r="AA4" s="2" t="s">
        <v>6</v>
      </c>
      <c r="AB4" s="2" t="s">
        <v>8</v>
      </c>
      <c r="AC4" s="2" t="s">
        <v>6</v>
      </c>
      <c r="AD4" s="2" t="s">
        <v>9</v>
      </c>
      <c r="AE4" s="2" t="s">
        <v>9</v>
      </c>
      <c r="AF4" s="2" t="s">
        <v>9</v>
      </c>
      <c r="AG4" s="2" t="s">
        <v>9</v>
      </c>
      <c r="AH4" s="2" t="s">
        <v>9</v>
      </c>
      <c r="AI4" s="2" t="s">
        <v>9</v>
      </c>
      <c r="AJ4" s="2" t="s">
        <v>6</v>
      </c>
      <c r="AK4" s="2" t="s">
        <v>7</v>
      </c>
      <c r="AL4" s="2" t="s">
        <v>7</v>
      </c>
      <c r="AM4" s="2" t="s">
        <v>7</v>
      </c>
      <c r="AN4" s="2" t="s">
        <v>12</v>
      </c>
      <c r="AO4" s="2" t="s">
        <v>12</v>
      </c>
      <c r="AP4" s="2" t="s">
        <v>12</v>
      </c>
      <c r="AQ4" s="2" t="s">
        <v>12</v>
      </c>
      <c r="AR4" s="2" t="s">
        <v>6</v>
      </c>
      <c r="AS4" s="2" t="s">
        <v>6</v>
      </c>
      <c r="AT4" s="2" t="s">
        <v>6</v>
      </c>
      <c r="AU4" s="2" t="s">
        <v>9</v>
      </c>
      <c r="AV4" s="2" t="s">
        <v>12</v>
      </c>
      <c r="AW4" s="2" t="s">
        <v>7</v>
      </c>
      <c r="AX4" s="2" t="s">
        <v>7</v>
      </c>
      <c r="AY4" s="2" t="s">
        <v>10</v>
      </c>
      <c r="AZ4" s="2" t="s">
        <v>10</v>
      </c>
      <c r="BA4" s="2" t="s">
        <v>6</v>
      </c>
      <c r="BB4" s="2" t="s">
        <v>9</v>
      </c>
      <c r="BC4" s="2" t="s">
        <v>11</v>
      </c>
      <c r="BD4" s="2" t="s">
        <v>8</v>
      </c>
      <c r="BE4" s="2" t="s">
        <v>11</v>
      </c>
      <c r="BF4" s="2" t="s">
        <v>9</v>
      </c>
      <c r="BG4" s="2" t="s">
        <v>10</v>
      </c>
      <c r="BH4" s="2" t="s">
        <v>10</v>
      </c>
      <c r="BI4" s="2" t="s">
        <v>10</v>
      </c>
      <c r="BJ4" s="2" t="s">
        <v>10</v>
      </c>
      <c r="BK4" s="2" t="s">
        <v>9</v>
      </c>
      <c r="BL4" s="2" t="s">
        <v>7</v>
      </c>
      <c r="BM4" s="2" t="s">
        <v>13</v>
      </c>
      <c r="BN4" s="2" t="s">
        <v>14</v>
      </c>
    </row>
    <row r="5" spans="1:66" hidden="1" x14ac:dyDescent="0.25">
      <c r="A5" s="2" t="s">
        <v>15</v>
      </c>
      <c r="B5" s="2" t="s">
        <v>16</v>
      </c>
      <c r="C5" s="2" t="s">
        <v>17</v>
      </c>
      <c r="D5" s="2" t="s">
        <v>18</v>
      </c>
      <c r="E5" s="2" t="s">
        <v>19</v>
      </c>
      <c r="F5" s="2" t="s">
        <v>20</v>
      </c>
      <c r="G5" s="2" t="s">
        <v>21</v>
      </c>
      <c r="H5" s="2" t="s">
        <v>22</v>
      </c>
      <c r="I5" s="2" t="s">
        <v>23</v>
      </c>
      <c r="J5" s="2" t="s">
        <v>24</v>
      </c>
      <c r="K5" s="2" t="s">
        <v>25</v>
      </c>
      <c r="L5" s="2" t="s">
        <v>26</v>
      </c>
      <c r="M5" s="2" t="s">
        <v>27</v>
      </c>
      <c r="N5" s="2" t="s">
        <v>28</v>
      </c>
      <c r="O5" s="2" t="s">
        <v>29</v>
      </c>
      <c r="P5" s="2" t="s">
        <v>30</v>
      </c>
      <c r="Q5" s="2" t="s">
        <v>31</v>
      </c>
      <c r="R5" s="2" t="s">
        <v>32</v>
      </c>
      <c r="S5" s="2" t="s">
        <v>33</v>
      </c>
      <c r="T5" s="2" t="s">
        <v>34</v>
      </c>
      <c r="U5" s="2" t="s">
        <v>35</v>
      </c>
      <c r="V5" s="2" t="s">
        <v>36</v>
      </c>
      <c r="W5" s="2" t="s">
        <v>37</v>
      </c>
      <c r="X5" s="2" t="s">
        <v>38</v>
      </c>
      <c r="Y5" s="2" t="s">
        <v>39</v>
      </c>
      <c r="Z5" s="2" t="s">
        <v>40</v>
      </c>
      <c r="AA5" s="2" t="s">
        <v>41</v>
      </c>
      <c r="AB5" s="2" t="s">
        <v>42</v>
      </c>
      <c r="AC5" s="2" t="s">
        <v>43</v>
      </c>
      <c r="AD5" s="2" t="s">
        <v>44</v>
      </c>
      <c r="AE5" s="2" t="s">
        <v>45</v>
      </c>
      <c r="AF5" s="2" t="s">
        <v>46</v>
      </c>
      <c r="AG5" s="2" t="s">
        <v>47</v>
      </c>
      <c r="AH5" s="2" t="s">
        <v>48</v>
      </c>
      <c r="AI5" s="2" t="s">
        <v>49</v>
      </c>
      <c r="AJ5" s="2" t="s">
        <v>50</v>
      </c>
      <c r="AK5" s="2" t="s">
        <v>51</v>
      </c>
      <c r="AL5" s="2" t="s">
        <v>52</v>
      </c>
      <c r="AM5" s="2" t="s">
        <v>53</v>
      </c>
      <c r="AN5" s="2" t="s">
        <v>54</v>
      </c>
      <c r="AO5" s="2" t="s">
        <v>55</v>
      </c>
      <c r="AP5" s="2" t="s">
        <v>56</v>
      </c>
      <c r="AQ5" s="2" t="s">
        <v>57</v>
      </c>
      <c r="AR5" s="2" t="s">
        <v>58</v>
      </c>
      <c r="AS5" s="2" t="s">
        <v>59</v>
      </c>
      <c r="AT5" s="2" t="s">
        <v>60</v>
      </c>
      <c r="AU5" s="2" t="s">
        <v>61</v>
      </c>
      <c r="AV5" s="2" t="s">
        <v>62</v>
      </c>
      <c r="AW5" s="2" t="s">
        <v>63</v>
      </c>
      <c r="AX5" s="2" t="s">
        <v>64</v>
      </c>
      <c r="AY5" s="2" t="s">
        <v>65</v>
      </c>
      <c r="AZ5" s="2" t="s">
        <v>66</v>
      </c>
      <c r="BA5" s="2" t="s">
        <v>67</v>
      </c>
      <c r="BB5" s="2" t="s">
        <v>68</v>
      </c>
      <c r="BC5" s="2" t="s">
        <v>69</v>
      </c>
      <c r="BD5" s="2" t="s">
        <v>70</v>
      </c>
      <c r="BE5" s="2" t="s">
        <v>71</v>
      </c>
      <c r="BF5" s="2" t="s">
        <v>72</v>
      </c>
      <c r="BG5" s="2" t="s">
        <v>73</v>
      </c>
      <c r="BH5" s="2" t="s">
        <v>74</v>
      </c>
      <c r="BI5" s="2" t="s">
        <v>75</v>
      </c>
      <c r="BJ5" s="2" t="s">
        <v>76</v>
      </c>
      <c r="BK5" s="2" t="s">
        <v>77</v>
      </c>
      <c r="BL5" s="2" t="s">
        <v>78</v>
      </c>
      <c r="BM5" s="2" t="s">
        <v>79</v>
      </c>
      <c r="BN5" s="2" t="s">
        <v>80</v>
      </c>
    </row>
    <row r="6" spans="1:66" ht="31.5" customHeight="1" x14ac:dyDescent="0.25">
      <c r="A6" s="53" t="s">
        <v>81</v>
      </c>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row>
    <row r="7" spans="1:66" ht="99" customHeight="1" x14ac:dyDescent="0.25">
      <c r="A7" s="3" t="s">
        <v>82</v>
      </c>
      <c r="B7" s="3" t="s">
        <v>83</v>
      </c>
      <c r="C7" s="3" t="s">
        <v>84</v>
      </c>
      <c r="D7" s="3" t="s">
        <v>85</v>
      </c>
      <c r="E7" s="3" t="s">
        <v>86</v>
      </c>
      <c r="F7" s="3" t="s">
        <v>87</v>
      </c>
      <c r="G7" s="3" t="s">
        <v>88</v>
      </c>
      <c r="H7" s="3" t="s">
        <v>89</v>
      </c>
      <c r="I7" s="3" t="s">
        <v>90</v>
      </c>
      <c r="J7" s="3" t="s">
        <v>91</v>
      </c>
      <c r="K7" s="3" t="s">
        <v>92</v>
      </c>
      <c r="L7" s="3" t="s">
        <v>93</v>
      </c>
      <c r="M7" s="3" t="s">
        <v>94</v>
      </c>
      <c r="N7" s="3" t="s">
        <v>95</v>
      </c>
      <c r="O7" s="3" t="s">
        <v>96</v>
      </c>
      <c r="P7" s="3" t="s">
        <v>97</v>
      </c>
      <c r="Q7" s="3" t="s">
        <v>98</v>
      </c>
      <c r="R7" s="3" t="s">
        <v>99</v>
      </c>
      <c r="S7" s="3" t="s">
        <v>100</v>
      </c>
      <c r="T7" s="3" t="s">
        <v>101</v>
      </c>
      <c r="U7" s="3" t="s">
        <v>102</v>
      </c>
      <c r="V7" s="3" t="s">
        <v>103</v>
      </c>
      <c r="W7" s="3" t="s">
        <v>104</v>
      </c>
      <c r="X7" s="3" t="s">
        <v>105</v>
      </c>
      <c r="Y7" s="3" t="s">
        <v>106</v>
      </c>
      <c r="Z7" s="3" t="s">
        <v>107</v>
      </c>
      <c r="AA7" s="3" t="s">
        <v>108</v>
      </c>
      <c r="AB7" s="3" t="s">
        <v>109</v>
      </c>
      <c r="AC7" s="3" t="s">
        <v>110</v>
      </c>
      <c r="AD7" s="3" t="s">
        <v>111</v>
      </c>
      <c r="AE7" s="3" t="s">
        <v>112</v>
      </c>
      <c r="AF7" s="3" t="s">
        <v>113</v>
      </c>
      <c r="AG7" s="3" t="s">
        <v>114</v>
      </c>
      <c r="AH7" s="3" t="s">
        <v>115</v>
      </c>
      <c r="AI7" s="3" t="s">
        <v>116</v>
      </c>
      <c r="AJ7" s="3" t="s">
        <v>117</v>
      </c>
      <c r="AK7" s="3" t="s">
        <v>118</v>
      </c>
      <c r="AL7" s="3" t="s">
        <v>119</v>
      </c>
      <c r="AM7" s="3" t="s">
        <v>120</v>
      </c>
      <c r="AN7" s="3" t="s">
        <v>121</v>
      </c>
      <c r="AO7" s="3" t="s">
        <v>122</v>
      </c>
      <c r="AP7" s="3" t="s">
        <v>123</v>
      </c>
      <c r="AQ7" s="3" t="s">
        <v>124</v>
      </c>
      <c r="AR7" s="3" t="s">
        <v>125</v>
      </c>
      <c r="AS7" s="3" t="s">
        <v>126</v>
      </c>
      <c r="AT7" s="3" t="s">
        <v>127</v>
      </c>
      <c r="AU7" s="3" t="s">
        <v>128</v>
      </c>
      <c r="AV7" s="3" t="s">
        <v>129</v>
      </c>
      <c r="AW7" s="3" t="s">
        <v>130</v>
      </c>
      <c r="AX7" s="3" t="s">
        <v>131</v>
      </c>
      <c r="AY7" s="3" t="s">
        <v>132</v>
      </c>
      <c r="AZ7" s="3" t="s">
        <v>133</v>
      </c>
      <c r="BA7" s="3" t="s">
        <v>134</v>
      </c>
      <c r="BB7" s="3" t="s">
        <v>135</v>
      </c>
      <c r="BC7" s="3" t="s">
        <v>136</v>
      </c>
      <c r="BD7" s="3" t="s">
        <v>137</v>
      </c>
      <c r="BE7" s="3" t="s">
        <v>138</v>
      </c>
      <c r="BF7" s="3" t="s">
        <v>139</v>
      </c>
      <c r="BG7" s="3" t="s">
        <v>140</v>
      </c>
      <c r="BH7" s="3" t="s">
        <v>141</v>
      </c>
      <c r="BI7" s="3" t="s">
        <v>142</v>
      </c>
      <c r="BJ7" s="3" t="s">
        <v>143</v>
      </c>
      <c r="BK7" s="3" t="s">
        <v>144</v>
      </c>
      <c r="BL7" s="3" t="s">
        <v>145</v>
      </c>
      <c r="BM7" s="3" t="s">
        <v>146</v>
      </c>
      <c r="BN7" s="3" t="s">
        <v>147</v>
      </c>
    </row>
    <row r="8" spans="1:66" s="33" customFormat="1" ht="95.25" customHeight="1" x14ac:dyDescent="0.25">
      <c r="A8" s="6">
        <v>2021</v>
      </c>
      <c r="B8" s="7">
        <v>44287</v>
      </c>
      <c r="C8" s="7">
        <v>44377</v>
      </c>
      <c r="D8" s="8" t="s">
        <v>148</v>
      </c>
      <c r="E8" s="8" t="s">
        <v>154</v>
      </c>
      <c r="F8" s="6" t="s">
        <v>155</v>
      </c>
      <c r="G8" s="6" t="s">
        <v>310</v>
      </c>
      <c r="H8" s="8" t="s">
        <v>320</v>
      </c>
      <c r="I8" s="27" t="s">
        <v>619</v>
      </c>
      <c r="J8" s="8" t="s">
        <v>319</v>
      </c>
      <c r="K8" s="6">
        <v>8</v>
      </c>
      <c r="L8" s="6" t="s">
        <v>313</v>
      </c>
      <c r="M8" s="6" t="s">
        <v>314</v>
      </c>
      <c r="N8" s="6" t="s">
        <v>288</v>
      </c>
      <c r="O8" s="8" t="s">
        <v>311</v>
      </c>
      <c r="P8" s="6" t="s">
        <v>312</v>
      </c>
      <c r="Q8" s="6" t="s">
        <v>163</v>
      </c>
      <c r="R8" s="6" t="s">
        <v>315</v>
      </c>
      <c r="S8" s="6">
        <v>38</v>
      </c>
      <c r="T8" s="6">
        <v>35</v>
      </c>
      <c r="U8" s="6" t="s">
        <v>186</v>
      </c>
      <c r="V8" s="8" t="s">
        <v>316</v>
      </c>
      <c r="W8" s="6">
        <v>9</v>
      </c>
      <c r="X8" s="6" t="s">
        <v>307</v>
      </c>
      <c r="Y8" s="6">
        <v>10</v>
      </c>
      <c r="Z8" s="8" t="s">
        <v>317</v>
      </c>
      <c r="AA8" s="6">
        <v>9</v>
      </c>
      <c r="AB8" s="6" t="s">
        <v>251</v>
      </c>
      <c r="AC8" s="13">
        <v>3810</v>
      </c>
      <c r="AD8" s="6" t="s">
        <v>299</v>
      </c>
      <c r="AE8" s="6" t="s">
        <v>299</v>
      </c>
      <c r="AF8" s="6" t="s">
        <v>299</v>
      </c>
      <c r="AG8" s="6">
        <v>0</v>
      </c>
      <c r="AH8" s="9" t="s">
        <v>293</v>
      </c>
      <c r="AI8" s="8" t="s">
        <v>292</v>
      </c>
      <c r="AJ8" s="6" t="s">
        <v>310</v>
      </c>
      <c r="AK8" s="7">
        <v>43933</v>
      </c>
      <c r="AL8" s="7">
        <v>43933</v>
      </c>
      <c r="AM8" s="7">
        <v>44298</v>
      </c>
      <c r="AN8" s="10">
        <v>6400000</v>
      </c>
      <c r="AO8" s="10">
        <v>7424000</v>
      </c>
      <c r="AP8" s="11">
        <v>0</v>
      </c>
      <c r="AQ8" s="10">
        <v>0</v>
      </c>
      <c r="AR8" s="8" t="s">
        <v>321</v>
      </c>
      <c r="AS8" s="8" t="s">
        <v>294</v>
      </c>
      <c r="AT8" s="8" t="s">
        <v>295</v>
      </c>
      <c r="AU8" s="8" t="s">
        <v>324</v>
      </c>
      <c r="AV8" s="10">
        <v>640000</v>
      </c>
      <c r="AW8" s="7">
        <v>44298</v>
      </c>
      <c r="AX8" s="7">
        <v>44298</v>
      </c>
      <c r="AY8" s="27" t="s">
        <v>624</v>
      </c>
      <c r="AZ8" s="26" t="s">
        <v>583</v>
      </c>
      <c r="BA8" s="6" t="s">
        <v>296</v>
      </c>
      <c r="BB8" s="8" t="s">
        <v>297</v>
      </c>
      <c r="BC8" s="12">
        <v>8</v>
      </c>
      <c r="BD8" s="6" t="s">
        <v>253</v>
      </c>
      <c r="BE8" s="9">
        <v>8</v>
      </c>
      <c r="BF8" s="8" t="s">
        <v>298</v>
      </c>
      <c r="BG8" s="6" t="s">
        <v>625</v>
      </c>
      <c r="BH8" s="6" t="s">
        <v>625</v>
      </c>
      <c r="BI8" s="19" t="s">
        <v>616</v>
      </c>
      <c r="BJ8" s="19" t="s">
        <v>617</v>
      </c>
      <c r="BK8" s="26" t="s">
        <v>292</v>
      </c>
      <c r="BL8" s="32">
        <v>44407</v>
      </c>
      <c r="BM8" s="32">
        <v>44377</v>
      </c>
      <c r="BN8" s="15" t="s">
        <v>620</v>
      </c>
    </row>
    <row r="9" spans="1:66" s="33" customFormat="1" ht="120" customHeight="1" x14ac:dyDescent="0.25">
      <c r="A9" s="6">
        <v>2021</v>
      </c>
      <c r="B9" s="7">
        <v>44287</v>
      </c>
      <c r="C9" s="7">
        <v>44377</v>
      </c>
      <c r="D9" s="8" t="s">
        <v>148</v>
      </c>
      <c r="E9" s="8" t="s">
        <v>154</v>
      </c>
      <c r="F9" s="6" t="s">
        <v>155</v>
      </c>
      <c r="G9" s="6" t="s">
        <v>300</v>
      </c>
      <c r="H9" s="8" t="s">
        <v>329</v>
      </c>
      <c r="I9" s="27" t="s">
        <v>619</v>
      </c>
      <c r="J9" s="8" t="s">
        <v>318</v>
      </c>
      <c r="K9" s="6">
        <v>9</v>
      </c>
      <c r="L9" s="6" t="s">
        <v>301</v>
      </c>
      <c r="M9" s="6" t="s">
        <v>302</v>
      </c>
      <c r="N9" s="6" t="s">
        <v>303</v>
      </c>
      <c r="O9" s="8" t="s">
        <v>304</v>
      </c>
      <c r="P9" s="6" t="s">
        <v>305</v>
      </c>
      <c r="Q9" s="6" t="s">
        <v>163</v>
      </c>
      <c r="R9" s="6" t="s">
        <v>306</v>
      </c>
      <c r="S9" s="6">
        <v>3325</v>
      </c>
      <c r="T9" s="6">
        <v>0</v>
      </c>
      <c r="U9" s="6" t="s">
        <v>186</v>
      </c>
      <c r="V9" s="8" t="s">
        <v>309</v>
      </c>
      <c r="W9" s="6">
        <v>8</v>
      </c>
      <c r="X9" s="6" t="s">
        <v>307</v>
      </c>
      <c r="Y9" s="6">
        <v>10</v>
      </c>
      <c r="Z9" s="8" t="s">
        <v>308</v>
      </c>
      <c r="AA9" s="6">
        <v>9</v>
      </c>
      <c r="AB9" s="6" t="s">
        <v>251</v>
      </c>
      <c r="AC9" s="6">
        <v>10200</v>
      </c>
      <c r="AD9" s="6" t="s">
        <v>299</v>
      </c>
      <c r="AE9" s="6" t="s">
        <v>299</v>
      </c>
      <c r="AF9" s="6" t="s">
        <v>299</v>
      </c>
      <c r="AG9" s="6">
        <v>0</v>
      </c>
      <c r="AH9" s="9" t="s">
        <v>293</v>
      </c>
      <c r="AI9" s="8" t="s">
        <v>292</v>
      </c>
      <c r="AJ9" s="6" t="s">
        <v>300</v>
      </c>
      <c r="AK9" s="7">
        <v>44200</v>
      </c>
      <c r="AL9" s="7">
        <v>44197</v>
      </c>
      <c r="AM9" s="7">
        <v>44561</v>
      </c>
      <c r="AN9" s="10">
        <v>524166.5</v>
      </c>
      <c r="AO9" s="10">
        <v>608033.14</v>
      </c>
      <c r="AP9" s="11">
        <v>0</v>
      </c>
      <c r="AQ9" s="10">
        <v>0</v>
      </c>
      <c r="AR9" s="8" t="s">
        <v>323</v>
      </c>
      <c r="AS9" s="8" t="s">
        <v>322</v>
      </c>
      <c r="AT9" s="8" t="s">
        <v>295</v>
      </c>
      <c r="AU9" s="8" t="s">
        <v>318</v>
      </c>
      <c r="AV9" s="10">
        <v>52416.65</v>
      </c>
      <c r="AW9" s="7">
        <v>44197</v>
      </c>
      <c r="AX9" s="7">
        <v>44561</v>
      </c>
      <c r="AY9" s="27" t="s">
        <v>627</v>
      </c>
      <c r="AZ9" s="26" t="s">
        <v>583</v>
      </c>
      <c r="BA9" s="6" t="s">
        <v>296</v>
      </c>
      <c r="BB9" s="8" t="s">
        <v>297</v>
      </c>
      <c r="BC9" s="12">
        <v>9</v>
      </c>
      <c r="BD9" s="6" t="s">
        <v>254</v>
      </c>
      <c r="BE9" s="9">
        <v>9</v>
      </c>
      <c r="BF9" s="8" t="s">
        <v>298</v>
      </c>
      <c r="BG9" s="6" t="s">
        <v>628</v>
      </c>
      <c r="BH9" s="6" t="s">
        <v>628</v>
      </c>
      <c r="BI9" s="19" t="s">
        <v>616</v>
      </c>
      <c r="BJ9" s="19" t="s">
        <v>617</v>
      </c>
      <c r="BK9" s="26" t="s">
        <v>292</v>
      </c>
      <c r="BL9" s="32">
        <v>44407</v>
      </c>
      <c r="BM9" s="32">
        <v>44377</v>
      </c>
      <c r="BN9" s="15" t="s">
        <v>621</v>
      </c>
    </row>
    <row r="10" spans="1:66" s="33" customFormat="1" ht="104.25" customHeight="1" x14ac:dyDescent="0.25">
      <c r="A10" s="6">
        <v>2021</v>
      </c>
      <c r="B10" s="7">
        <v>44287</v>
      </c>
      <c r="C10" s="7">
        <v>44377</v>
      </c>
      <c r="D10" s="8" t="s">
        <v>148</v>
      </c>
      <c r="E10" s="8" t="s">
        <v>154</v>
      </c>
      <c r="F10" s="6" t="s">
        <v>155</v>
      </c>
      <c r="G10" s="6">
        <v>0</v>
      </c>
      <c r="H10" s="8" t="s">
        <v>333</v>
      </c>
      <c r="I10" s="27" t="s">
        <v>619</v>
      </c>
      <c r="J10" s="8" t="s">
        <v>331</v>
      </c>
      <c r="K10" s="12">
        <v>10</v>
      </c>
      <c r="L10" s="8" t="s">
        <v>325</v>
      </c>
      <c r="M10" s="6" t="s">
        <v>289</v>
      </c>
      <c r="N10" s="6" t="s">
        <v>287</v>
      </c>
      <c r="O10" s="8" t="s">
        <v>290</v>
      </c>
      <c r="P10" s="6" t="s">
        <v>291</v>
      </c>
      <c r="Q10" s="6" t="s">
        <v>163</v>
      </c>
      <c r="R10" s="6" t="s">
        <v>326</v>
      </c>
      <c r="S10" s="6">
        <v>235</v>
      </c>
      <c r="T10" s="6">
        <v>0</v>
      </c>
      <c r="U10" s="6" t="s">
        <v>186</v>
      </c>
      <c r="V10" s="6" t="s">
        <v>327</v>
      </c>
      <c r="W10" s="6">
        <v>9</v>
      </c>
      <c r="X10" s="6" t="s">
        <v>307</v>
      </c>
      <c r="Y10" s="6">
        <v>10</v>
      </c>
      <c r="Z10" s="6" t="s">
        <v>328</v>
      </c>
      <c r="AA10" s="6">
        <v>9</v>
      </c>
      <c r="AB10" s="6" t="s">
        <v>251</v>
      </c>
      <c r="AC10" s="6">
        <v>4330</v>
      </c>
      <c r="AD10" s="6" t="s">
        <v>299</v>
      </c>
      <c r="AE10" s="6" t="s">
        <v>299</v>
      </c>
      <c r="AF10" s="6" t="s">
        <v>299</v>
      </c>
      <c r="AG10" s="6">
        <v>0</v>
      </c>
      <c r="AH10" s="9" t="s">
        <v>293</v>
      </c>
      <c r="AI10" s="8" t="s">
        <v>292</v>
      </c>
      <c r="AJ10" s="6">
        <v>0</v>
      </c>
      <c r="AK10" s="7">
        <v>44197</v>
      </c>
      <c r="AL10" s="7">
        <v>44197</v>
      </c>
      <c r="AM10" s="7">
        <v>44561</v>
      </c>
      <c r="AN10" s="10">
        <v>0</v>
      </c>
      <c r="AO10" s="10">
        <v>0</v>
      </c>
      <c r="AP10" s="11">
        <v>0</v>
      </c>
      <c r="AQ10" s="10">
        <v>0</v>
      </c>
      <c r="AR10" s="8" t="s">
        <v>294</v>
      </c>
      <c r="AS10" s="8" t="s">
        <v>294</v>
      </c>
      <c r="AT10" s="8" t="s">
        <v>295</v>
      </c>
      <c r="AU10" s="15" t="s">
        <v>343</v>
      </c>
      <c r="AV10" s="10">
        <v>0</v>
      </c>
      <c r="AW10" s="7">
        <v>44197</v>
      </c>
      <c r="AX10" s="7">
        <v>44561</v>
      </c>
      <c r="AY10" s="27" t="s">
        <v>629</v>
      </c>
      <c r="AZ10" s="26" t="s">
        <v>583</v>
      </c>
      <c r="BA10" s="6" t="s">
        <v>296</v>
      </c>
      <c r="BB10" s="8" t="s">
        <v>297</v>
      </c>
      <c r="BC10" s="12">
        <v>10</v>
      </c>
      <c r="BD10" s="6" t="s">
        <v>254</v>
      </c>
      <c r="BE10" s="9">
        <v>10</v>
      </c>
      <c r="BF10" s="8" t="s">
        <v>298</v>
      </c>
      <c r="BG10" s="6" t="s">
        <v>630</v>
      </c>
      <c r="BH10" s="6" t="s">
        <v>630</v>
      </c>
      <c r="BI10" s="19" t="s">
        <v>616</v>
      </c>
      <c r="BJ10" s="19" t="s">
        <v>617</v>
      </c>
      <c r="BK10" s="26" t="s">
        <v>292</v>
      </c>
      <c r="BL10" s="32">
        <v>44407</v>
      </c>
      <c r="BM10" s="32">
        <v>44377</v>
      </c>
      <c r="BN10" s="15" t="s">
        <v>622</v>
      </c>
    </row>
    <row r="11" spans="1:66" s="33" customFormat="1" ht="59.25" customHeight="1" x14ac:dyDescent="0.25">
      <c r="A11" s="6">
        <v>2021</v>
      </c>
      <c r="B11" s="7">
        <v>44287</v>
      </c>
      <c r="C11" s="7">
        <v>44377</v>
      </c>
      <c r="D11" s="8" t="s">
        <v>148</v>
      </c>
      <c r="E11" s="8" t="s">
        <v>154</v>
      </c>
      <c r="F11" s="6" t="s">
        <v>155</v>
      </c>
      <c r="G11" s="6">
        <v>0</v>
      </c>
      <c r="H11" s="8" t="s">
        <v>332</v>
      </c>
      <c r="I11" s="27" t="s">
        <v>619</v>
      </c>
      <c r="J11" s="8" t="s">
        <v>334</v>
      </c>
      <c r="K11" s="6">
        <v>11</v>
      </c>
      <c r="L11" s="6" t="s">
        <v>335</v>
      </c>
      <c r="M11" s="6" t="s">
        <v>336</v>
      </c>
      <c r="N11" s="6" t="s">
        <v>337</v>
      </c>
      <c r="O11" s="8" t="s">
        <v>338</v>
      </c>
      <c r="P11" s="6" t="s">
        <v>339</v>
      </c>
      <c r="Q11" s="6" t="s">
        <v>163</v>
      </c>
      <c r="R11" s="6" t="s">
        <v>340</v>
      </c>
      <c r="S11" s="6">
        <v>25</v>
      </c>
      <c r="T11" s="6">
        <v>0</v>
      </c>
      <c r="U11" s="6" t="s">
        <v>186</v>
      </c>
      <c r="V11" s="6" t="s">
        <v>341</v>
      </c>
      <c r="W11" s="6">
        <v>9</v>
      </c>
      <c r="X11" s="6" t="s">
        <v>307</v>
      </c>
      <c r="Y11" s="6">
        <v>15</v>
      </c>
      <c r="Z11" s="6" t="s">
        <v>342</v>
      </c>
      <c r="AA11" s="6">
        <v>9</v>
      </c>
      <c r="AB11" s="6" t="s">
        <v>251</v>
      </c>
      <c r="AC11" s="6">
        <v>6720</v>
      </c>
      <c r="AD11" s="6" t="s">
        <v>299</v>
      </c>
      <c r="AE11" s="6" t="s">
        <v>299</v>
      </c>
      <c r="AF11" s="6" t="s">
        <v>299</v>
      </c>
      <c r="AG11" s="6">
        <v>0</v>
      </c>
      <c r="AH11" s="9" t="s">
        <v>293</v>
      </c>
      <c r="AI11" s="8" t="s">
        <v>292</v>
      </c>
      <c r="AJ11" s="6">
        <v>0</v>
      </c>
      <c r="AK11" s="7">
        <v>44197</v>
      </c>
      <c r="AL11" s="7">
        <v>44561</v>
      </c>
      <c r="AM11" s="7">
        <v>44561</v>
      </c>
      <c r="AN11" s="10">
        <v>0</v>
      </c>
      <c r="AO11" s="10">
        <v>0</v>
      </c>
      <c r="AP11" s="10">
        <v>0</v>
      </c>
      <c r="AQ11" s="10">
        <v>0</v>
      </c>
      <c r="AR11" s="8" t="s">
        <v>294</v>
      </c>
      <c r="AS11" s="8" t="s">
        <v>294</v>
      </c>
      <c r="AT11" s="8" t="s">
        <v>295</v>
      </c>
      <c r="AU11" s="8" t="s">
        <v>330</v>
      </c>
      <c r="AV11" s="10">
        <v>0</v>
      </c>
      <c r="AW11" s="7">
        <v>44197</v>
      </c>
      <c r="AX11" s="7">
        <v>44561</v>
      </c>
      <c r="AY11" s="27" t="s">
        <v>631</v>
      </c>
      <c r="AZ11" s="26" t="s">
        <v>583</v>
      </c>
      <c r="BA11" s="6" t="s">
        <v>296</v>
      </c>
      <c r="BB11" s="8" t="s">
        <v>297</v>
      </c>
      <c r="BC11" s="6">
        <v>11</v>
      </c>
      <c r="BD11" s="6" t="s">
        <v>254</v>
      </c>
      <c r="BE11" s="6">
        <v>11</v>
      </c>
      <c r="BF11" s="8" t="s">
        <v>298</v>
      </c>
      <c r="BG11" s="6" t="s">
        <v>632</v>
      </c>
      <c r="BH11" s="6" t="s">
        <v>632</v>
      </c>
      <c r="BI11" s="19" t="s">
        <v>616</v>
      </c>
      <c r="BJ11" s="19" t="s">
        <v>617</v>
      </c>
      <c r="BK11" s="26" t="s">
        <v>292</v>
      </c>
      <c r="BL11" s="32">
        <v>44407</v>
      </c>
      <c r="BM11" s="32">
        <v>44377</v>
      </c>
      <c r="BN11" s="15" t="s">
        <v>623</v>
      </c>
    </row>
    <row r="12" spans="1:66" s="33" customFormat="1" ht="51.75" x14ac:dyDescent="0.25">
      <c r="A12" s="19">
        <v>2021</v>
      </c>
      <c r="B12" s="32">
        <v>44287</v>
      </c>
      <c r="C12" s="32">
        <v>44377</v>
      </c>
      <c r="D12" s="19" t="s">
        <v>148</v>
      </c>
      <c r="E12" s="19" t="s">
        <v>153</v>
      </c>
      <c r="F12" s="6" t="s">
        <v>155</v>
      </c>
      <c r="G12" s="34" t="s">
        <v>345</v>
      </c>
      <c r="H12" s="35" t="s">
        <v>377</v>
      </c>
      <c r="I12" s="36" t="s">
        <v>379</v>
      </c>
      <c r="J12" s="30" t="s">
        <v>380</v>
      </c>
      <c r="K12" s="19">
        <v>1</v>
      </c>
      <c r="L12" s="28" t="s">
        <v>412</v>
      </c>
      <c r="M12" s="37" t="s">
        <v>413</v>
      </c>
      <c r="N12" s="37" t="s">
        <v>414</v>
      </c>
      <c r="O12" s="37"/>
      <c r="P12" s="30" t="s">
        <v>415</v>
      </c>
      <c r="Q12" s="19" t="s">
        <v>182</v>
      </c>
      <c r="R12" s="30" t="s">
        <v>502</v>
      </c>
      <c r="S12" s="30">
        <v>44</v>
      </c>
      <c r="T12" s="30">
        <v>0</v>
      </c>
      <c r="U12" s="19" t="s">
        <v>188</v>
      </c>
      <c r="V12" s="30" t="s">
        <v>503</v>
      </c>
      <c r="W12" s="19">
        <v>70</v>
      </c>
      <c r="X12" s="30" t="s">
        <v>504</v>
      </c>
      <c r="Y12" s="19">
        <v>70</v>
      </c>
      <c r="Z12" s="30" t="s">
        <v>504</v>
      </c>
      <c r="AA12" s="19">
        <v>26</v>
      </c>
      <c r="AB12" s="19" t="s">
        <v>234</v>
      </c>
      <c r="AC12" s="30">
        <v>83570</v>
      </c>
      <c r="AD12" s="19" t="s">
        <v>299</v>
      </c>
      <c r="AE12" s="19" t="s">
        <v>299</v>
      </c>
      <c r="AF12" s="19" t="s">
        <v>299</v>
      </c>
      <c r="AG12" s="6">
        <v>0</v>
      </c>
      <c r="AH12" s="30" t="s">
        <v>569</v>
      </c>
      <c r="AI12" s="30" t="s">
        <v>569</v>
      </c>
      <c r="AJ12" s="34" t="s">
        <v>345</v>
      </c>
      <c r="AK12" s="38">
        <v>44207</v>
      </c>
      <c r="AL12" s="39">
        <v>44197</v>
      </c>
      <c r="AM12" s="39">
        <v>44561</v>
      </c>
      <c r="AN12" s="28">
        <v>40728</v>
      </c>
      <c r="AO12" s="29">
        <v>47244.480000000003</v>
      </c>
      <c r="AP12" s="29">
        <v>0</v>
      </c>
      <c r="AQ12" s="29">
        <v>0</v>
      </c>
      <c r="AR12" s="8" t="s">
        <v>294</v>
      </c>
      <c r="AS12" s="8" t="s">
        <v>294</v>
      </c>
      <c r="AT12" s="30" t="s">
        <v>578</v>
      </c>
      <c r="AU12" s="30" t="s">
        <v>380</v>
      </c>
      <c r="AV12" s="29">
        <v>0</v>
      </c>
      <c r="AW12" s="39">
        <v>44197</v>
      </c>
      <c r="AX12" s="39">
        <v>44561</v>
      </c>
      <c r="AY12" s="50" t="s">
        <v>582</v>
      </c>
      <c r="AZ12" s="26" t="s">
        <v>583</v>
      </c>
      <c r="BA12" s="6" t="s">
        <v>296</v>
      </c>
      <c r="BB12" s="8" t="s">
        <v>297</v>
      </c>
      <c r="BC12" s="26">
        <v>1</v>
      </c>
      <c r="BD12" s="6" t="s">
        <v>254</v>
      </c>
      <c r="BE12" s="26">
        <v>1</v>
      </c>
      <c r="BF12" s="8" t="s">
        <v>298</v>
      </c>
      <c r="BG12" s="19" t="s">
        <v>615</v>
      </c>
      <c r="BH12" s="19" t="s">
        <v>615</v>
      </c>
      <c r="BI12" s="19" t="s">
        <v>616</v>
      </c>
      <c r="BJ12" s="19" t="s">
        <v>617</v>
      </c>
      <c r="BK12" s="26" t="s">
        <v>292</v>
      </c>
      <c r="BL12" s="32">
        <v>44407</v>
      </c>
      <c r="BM12" s="32">
        <v>44377</v>
      </c>
      <c r="BN12" s="19" t="s">
        <v>618</v>
      </c>
    </row>
    <row r="13" spans="1:66" s="33" customFormat="1" ht="45" x14ac:dyDescent="0.25">
      <c r="A13" s="19">
        <v>2021</v>
      </c>
      <c r="B13" s="32">
        <v>44287</v>
      </c>
      <c r="C13" s="32">
        <v>44377</v>
      </c>
      <c r="D13" s="19" t="s">
        <v>148</v>
      </c>
      <c r="E13" s="19" t="s">
        <v>153</v>
      </c>
      <c r="F13" s="6" t="s">
        <v>155</v>
      </c>
      <c r="G13" s="30" t="s">
        <v>346</v>
      </c>
      <c r="H13" s="35" t="s">
        <v>377</v>
      </c>
      <c r="I13" s="36" t="s">
        <v>379</v>
      </c>
      <c r="J13" s="30" t="s">
        <v>381</v>
      </c>
      <c r="K13" s="19">
        <v>2</v>
      </c>
      <c r="L13" s="28" t="s">
        <v>416</v>
      </c>
      <c r="M13" s="37" t="s">
        <v>336</v>
      </c>
      <c r="N13" s="37" t="s">
        <v>417</v>
      </c>
      <c r="O13" s="37"/>
      <c r="P13" s="30" t="s">
        <v>418</v>
      </c>
      <c r="Q13" s="19" t="s">
        <v>163</v>
      </c>
      <c r="R13" s="30" t="s">
        <v>505</v>
      </c>
      <c r="S13" s="30">
        <v>401</v>
      </c>
      <c r="T13" s="30">
        <v>0</v>
      </c>
      <c r="U13" s="19" t="s">
        <v>188</v>
      </c>
      <c r="V13" s="30" t="s">
        <v>506</v>
      </c>
      <c r="W13" s="19">
        <v>58</v>
      </c>
      <c r="X13" s="30" t="s">
        <v>507</v>
      </c>
      <c r="Y13" s="19">
        <v>58</v>
      </c>
      <c r="Z13" s="30" t="s">
        <v>507</v>
      </c>
      <c r="AA13" s="19">
        <v>26</v>
      </c>
      <c r="AB13" s="19" t="s">
        <v>234</v>
      </c>
      <c r="AC13" s="30">
        <v>84600</v>
      </c>
      <c r="AD13" s="19" t="s">
        <v>299</v>
      </c>
      <c r="AE13" s="19" t="s">
        <v>299</v>
      </c>
      <c r="AF13" s="19" t="s">
        <v>299</v>
      </c>
      <c r="AG13" s="6">
        <v>0</v>
      </c>
      <c r="AH13" s="40" t="s">
        <v>569</v>
      </c>
      <c r="AI13" s="40" t="s">
        <v>569</v>
      </c>
      <c r="AJ13" s="30" t="s">
        <v>346</v>
      </c>
      <c r="AK13" s="38">
        <v>44207</v>
      </c>
      <c r="AL13" s="39">
        <v>44197</v>
      </c>
      <c r="AM13" s="39">
        <v>44561</v>
      </c>
      <c r="AN13" s="28">
        <v>225816</v>
      </c>
      <c r="AO13" s="29">
        <v>261946.56</v>
      </c>
      <c r="AP13" s="29">
        <v>0</v>
      </c>
      <c r="AQ13" s="29">
        <v>0</v>
      </c>
      <c r="AR13" s="8" t="s">
        <v>294</v>
      </c>
      <c r="AS13" s="8" t="s">
        <v>294</v>
      </c>
      <c r="AT13" s="30" t="s">
        <v>578</v>
      </c>
      <c r="AU13" s="30" t="s">
        <v>381</v>
      </c>
      <c r="AV13" s="29">
        <v>0</v>
      </c>
      <c r="AW13" s="39">
        <v>44197</v>
      </c>
      <c r="AX13" s="39">
        <v>44561</v>
      </c>
      <c r="AY13" s="50" t="s">
        <v>584</v>
      </c>
      <c r="AZ13" s="26" t="s">
        <v>583</v>
      </c>
      <c r="BA13" s="6" t="s">
        <v>296</v>
      </c>
      <c r="BB13" s="8" t="s">
        <v>297</v>
      </c>
      <c r="BC13" s="26">
        <v>2</v>
      </c>
      <c r="BD13" s="6" t="s">
        <v>254</v>
      </c>
      <c r="BE13" s="26">
        <v>2</v>
      </c>
      <c r="BF13" s="8" t="s">
        <v>298</v>
      </c>
      <c r="BG13" s="19" t="s">
        <v>615</v>
      </c>
      <c r="BH13" s="19" t="s">
        <v>615</v>
      </c>
      <c r="BI13" s="19" t="s">
        <v>616</v>
      </c>
      <c r="BJ13" s="19" t="s">
        <v>617</v>
      </c>
      <c r="BK13" s="26" t="s">
        <v>292</v>
      </c>
      <c r="BL13" s="32">
        <v>44407</v>
      </c>
      <c r="BM13" s="32">
        <v>44377</v>
      </c>
      <c r="BN13" s="19" t="s">
        <v>618</v>
      </c>
    </row>
    <row r="14" spans="1:66" s="33" customFormat="1" ht="45" x14ac:dyDescent="0.25">
      <c r="A14" s="19">
        <v>2021</v>
      </c>
      <c r="B14" s="32">
        <v>44287</v>
      </c>
      <c r="C14" s="32">
        <v>44377</v>
      </c>
      <c r="D14" s="19" t="s">
        <v>148</v>
      </c>
      <c r="E14" s="19" t="s">
        <v>152</v>
      </c>
      <c r="F14" s="6" t="s">
        <v>155</v>
      </c>
      <c r="G14" s="30" t="s">
        <v>347</v>
      </c>
      <c r="H14" s="35" t="s">
        <v>378</v>
      </c>
      <c r="I14" s="36" t="s">
        <v>379</v>
      </c>
      <c r="J14" s="30" t="s">
        <v>382</v>
      </c>
      <c r="K14" s="19">
        <v>3</v>
      </c>
      <c r="L14" s="28"/>
      <c r="M14" s="37"/>
      <c r="N14" s="37"/>
      <c r="O14" s="28" t="s">
        <v>419</v>
      </c>
      <c r="P14" s="30" t="s">
        <v>420</v>
      </c>
      <c r="Q14" s="19" t="s">
        <v>163</v>
      </c>
      <c r="R14" s="30" t="s">
        <v>508</v>
      </c>
      <c r="S14" s="30" t="s">
        <v>509</v>
      </c>
      <c r="T14" s="30">
        <v>0</v>
      </c>
      <c r="U14" s="19" t="s">
        <v>188</v>
      </c>
      <c r="V14" s="30" t="s">
        <v>506</v>
      </c>
      <c r="W14" s="19">
        <v>30</v>
      </c>
      <c r="X14" s="30" t="s">
        <v>510</v>
      </c>
      <c r="Y14" s="19">
        <v>30</v>
      </c>
      <c r="Z14" s="30" t="s">
        <v>510</v>
      </c>
      <c r="AA14" s="19">
        <v>26</v>
      </c>
      <c r="AB14" s="19" t="s">
        <v>234</v>
      </c>
      <c r="AC14" s="30">
        <v>83209</v>
      </c>
      <c r="AD14" s="19" t="s">
        <v>299</v>
      </c>
      <c r="AE14" s="19" t="s">
        <v>299</v>
      </c>
      <c r="AF14" s="19" t="s">
        <v>299</v>
      </c>
      <c r="AG14" s="6">
        <v>0</v>
      </c>
      <c r="AH14" s="30" t="s">
        <v>570</v>
      </c>
      <c r="AI14" s="30" t="s">
        <v>570</v>
      </c>
      <c r="AJ14" s="30" t="s">
        <v>347</v>
      </c>
      <c r="AK14" s="38">
        <v>44280</v>
      </c>
      <c r="AL14" s="39">
        <v>44280</v>
      </c>
      <c r="AM14" s="39">
        <v>44408</v>
      </c>
      <c r="AN14" s="28">
        <v>1790000</v>
      </c>
      <c r="AO14" s="29">
        <v>2076400</v>
      </c>
      <c r="AP14" s="29">
        <v>0</v>
      </c>
      <c r="AQ14" s="29">
        <v>0</v>
      </c>
      <c r="AR14" s="8" t="s">
        <v>294</v>
      </c>
      <c r="AS14" s="8" t="s">
        <v>294</v>
      </c>
      <c r="AT14" s="30" t="s">
        <v>579</v>
      </c>
      <c r="AU14" s="30" t="s">
        <v>382</v>
      </c>
      <c r="AV14" s="29">
        <v>0</v>
      </c>
      <c r="AW14" s="39">
        <v>44280</v>
      </c>
      <c r="AX14" s="39">
        <v>44408</v>
      </c>
      <c r="AY14" s="50" t="s">
        <v>585</v>
      </c>
      <c r="AZ14" s="26" t="s">
        <v>583</v>
      </c>
      <c r="BA14" s="6" t="s">
        <v>296</v>
      </c>
      <c r="BB14" s="8" t="s">
        <v>297</v>
      </c>
      <c r="BC14" s="26">
        <v>3</v>
      </c>
      <c r="BD14" s="6" t="s">
        <v>254</v>
      </c>
      <c r="BE14" s="26">
        <v>3</v>
      </c>
      <c r="BF14" s="8" t="s">
        <v>298</v>
      </c>
      <c r="BG14" s="19" t="s">
        <v>615</v>
      </c>
      <c r="BH14" s="19" t="s">
        <v>615</v>
      </c>
      <c r="BI14" s="19" t="s">
        <v>616</v>
      </c>
      <c r="BJ14" s="19" t="s">
        <v>617</v>
      </c>
      <c r="BK14" s="26" t="s">
        <v>292</v>
      </c>
      <c r="BL14" s="32">
        <v>44407</v>
      </c>
      <c r="BM14" s="32">
        <v>44377</v>
      </c>
      <c r="BN14" s="19" t="s">
        <v>618</v>
      </c>
    </row>
    <row r="15" spans="1:66" s="33" customFormat="1" ht="45" x14ac:dyDescent="0.25">
      <c r="A15" s="19">
        <v>2021</v>
      </c>
      <c r="B15" s="32">
        <v>44287</v>
      </c>
      <c r="C15" s="32">
        <v>44377</v>
      </c>
      <c r="D15" s="19" t="s">
        <v>148</v>
      </c>
      <c r="E15" s="19" t="s">
        <v>153</v>
      </c>
      <c r="F15" s="6" t="s">
        <v>155</v>
      </c>
      <c r="G15" s="34" t="s">
        <v>348</v>
      </c>
      <c r="H15" s="35" t="s">
        <v>377</v>
      </c>
      <c r="I15" s="36" t="s">
        <v>379</v>
      </c>
      <c r="J15" s="30" t="s">
        <v>383</v>
      </c>
      <c r="K15" s="19">
        <v>4</v>
      </c>
      <c r="L15" s="28" t="s">
        <v>421</v>
      </c>
      <c r="M15" s="37" t="s">
        <v>422</v>
      </c>
      <c r="N15" s="37" t="s">
        <v>423</v>
      </c>
      <c r="O15" s="37"/>
      <c r="P15" s="30" t="s">
        <v>424</v>
      </c>
      <c r="Q15" s="19" t="s">
        <v>163</v>
      </c>
      <c r="R15" s="30" t="s">
        <v>511</v>
      </c>
      <c r="S15" s="30">
        <v>10</v>
      </c>
      <c r="T15" s="30">
        <v>0</v>
      </c>
      <c r="U15" s="19" t="s">
        <v>188</v>
      </c>
      <c r="V15" s="30" t="s">
        <v>506</v>
      </c>
      <c r="W15" s="19">
        <v>38</v>
      </c>
      <c r="X15" s="30" t="s">
        <v>512</v>
      </c>
      <c r="Y15" s="19">
        <v>38</v>
      </c>
      <c r="Z15" s="30" t="s">
        <v>512</v>
      </c>
      <c r="AA15" s="19">
        <v>26</v>
      </c>
      <c r="AB15" s="19" t="s">
        <v>234</v>
      </c>
      <c r="AC15" s="30">
        <v>84560</v>
      </c>
      <c r="AD15" s="19" t="s">
        <v>299</v>
      </c>
      <c r="AE15" s="19" t="s">
        <v>299</v>
      </c>
      <c r="AF15" s="19" t="s">
        <v>299</v>
      </c>
      <c r="AG15" s="6">
        <v>0</v>
      </c>
      <c r="AH15" s="30" t="s">
        <v>569</v>
      </c>
      <c r="AI15" s="30" t="s">
        <v>569</v>
      </c>
      <c r="AJ15" s="34" t="s">
        <v>348</v>
      </c>
      <c r="AK15" s="38">
        <v>44207</v>
      </c>
      <c r="AL15" s="39">
        <v>44197</v>
      </c>
      <c r="AM15" s="39">
        <v>44561</v>
      </c>
      <c r="AN15" s="28">
        <v>52800</v>
      </c>
      <c r="AO15" s="29">
        <v>61248</v>
      </c>
      <c r="AP15" s="29">
        <v>0</v>
      </c>
      <c r="AQ15" s="29">
        <v>0</v>
      </c>
      <c r="AR15" s="8" t="s">
        <v>294</v>
      </c>
      <c r="AS15" s="8" t="s">
        <v>294</v>
      </c>
      <c r="AT15" s="30" t="s">
        <v>578</v>
      </c>
      <c r="AU15" s="30" t="s">
        <v>383</v>
      </c>
      <c r="AV15" s="29">
        <v>0</v>
      </c>
      <c r="AW15" s="39">
        <v>44197</v>
      </c>
      <c r="AX15" s="39">
        <v>44561</v>
      </c>
      <c r="AY15" s="50" t="s">
        <v>586</v>
      </c>
      <c r="AZ15" s="26" t="s">
        <v>583</v>
      </c>
      <c r="BA15" s="6" t="s">
        <v>296</v>
      </c>
      <c r="BB15" s="8" t="s">
        <v>297</v>
      </c>
      <c r="BC15" s="26">
        <v>4</v>
      </c>
      <c r="BD15" s="6" t="s">
        <v>254</v>
      </c>
      <c r="BE15" s="26">
        <v>4</v>
      </c>
      <c r="BF15" s="8" t="s">
        <v>298</v>
      </c>
      <c r="BG15" s="19" t="s">
        <v>615</v>
      </c>
      <c r="BH15" s="19" t="s">
        <v>615</v>
      </c>
      <c r="BI15" s="19" t="s">
        <v>616</v>
      </c>
      <c r="BJ15" s="19" t="s">
        <v>617</v>
      </c>
      <c r="BK15" s="26" t="s">
        <v>292</v>
      </c>
      <c r="BL15" s="32">
        <v>44407</v>
      </c>
      <c r="BM15" s="32">
        <v>44377</v>
      </c>
      <c r="BN15" s="19" t="s">
        <v>618</v>
      </c>
    </row>
    <row r="16" spans="1:66" s="33" customFormat="1" ht="45" x14ac:dyDescent="0.25">
      <c r="A16" s="19">
        <v>2021</v>
      </c>
      <c r="B16" s="32">
        <v>44287</v>
      </c>
      <c r="C16" s="32">
        <v>44377</v>
      </c>
      <c r="D16" s="19" t="s">
        <v>148</v>
      </c>
      <c r="E16" s="19" t="s">
        <v>153</v>
      </c>
      <c r="F16" s="6" t="s">
        <v>155</v>
      </c>
      <c r="G16" s="30" t="s">
        <v>349</v>
      </c>
      <c r="H16" s="35" t="s">
        <v>377</v>
      </c>
      <c r="I16" s="36" t="s">
        <v>379</v>
      </c>
      <c r="J16" s="30" t="s">
        <v>384</v>
      </c>
      <c r="K16" s="19">
        <v>5</v>
      </c>
      <c r="L16" s="30" t="s">
        <v>425</v>
      </c>
      <c r="M16" s="37" t="s">
        <v>426</v>
      </c>
      <c r="N16" s="37" t="s">
        <v>427</v>
      </c>
      <c r="O16" s="41"/>
      <c r="P16" s="30" t="s">
        <v>428</v>
      </c>
      <c r="Q16" s="19" t="s">
        <v>163</v>
      </c>
      <c r="R16" s="30" t="s">
        <v>513</v>
      </c>
      <c r="S16" s="30" t="s">
        <v>514</v>
      </c>
      <c r="T16" s="30">
        <v>0</v>
      </c>
      <c r="U16" s="19" t="s">
        <v>188</v>
      </c>
      <c r="V16" s="30" t="s">
        <v>515</v>
      </c>
      <c r="W16" s="19">
        <v>17</v>
      </c>
      <c r="X16" s="30" t="s">
        <v>516</v>
      </c>
      <c r="Y16" s="19">
        <v>17</v>
      </c>
      <c r="Z16" s="30" t="s">
        <v>516</v>
      </c>
      <c r="AA16" s="19">
        <v>26</v>
      </c>
      <c r="AB16" s="19" t="s">
        <v>234</v>
      </c>
      <c r="AC16" s="30">
        <v>83600</v>
      </c>
      <c r="AD16" s="19" t="s">
        <v>299</v>
      </c>
      <c r="AE16" s="19" t="s">
        <v>299</v>
      </c>
      <c r="AF16" s="19" t="s">
        <v>299</v>
      </c>
      <c r="AG16" s="6">
        <v>0</v>
      </c>
      <c r="AH16" s="30" t="s">
        <v>571</v>
      </c>
      <c r="AI16" s="30" t="s">
        <v>571</v>
      </c>
      <c r="AJ16" s="30" t="s">
        <v>349</v>
      </c>
      <c r="AK16" s="38">
        <v>44207</v>
      </c>
      <c r="AL16" s="39">
        <v>44197</v>
      </c>
      <c r="AM16" s="39">
        <v>44561</v>
      </c>
      <c r="AN16" s="28">
        <v>111384</v>
      </c>
      <c r="AO16" s="29">
        <v>129205.44</v>
      </c>
      <c r="AP16" s="29">
        <v>0</v>
      </c>
      <c r="AQ16" s="29">
        <v>0</v>
      </c>
      <c r="AR16" s="8" t="s">
        <v>294</v>
      </c>
      <c r="AS16" s="8" t="s">
        <v>294</v>
      </c>
      <c r="AT16" s="30" t="s">
        <v>578</v>
      </c>
      <c r="AU16" s="30" t="s">
        <v>384</v>
      </c>
      <c r="AV16" s="29">
        <v>0</v>
      </c>
      <c r="AW16" s="39">
        <v>44197</v>
      </c>
      <c r="AX16" s="39">
        <v>44561</v>
      </c>
      <c r="AY16" s="50" t="s">
        <v>587</v>
      </c>
      <c r="AZ16" s="26" t="s">
        <v>583</v>
      </c>
      <c r="BA16" s="6" t="s">
        <v>296</v>
      </c>
      <c r="BB16" s="8" t="s">
        <v>297</v>
      </c>
      <c r="BC16" s="26">
        <v>5</v>
      </c>
      <c r="BD16" s="6" t="s">
        <v>254</v>
      </c>
      <c r="BE16" s="26">
        <v>5</v>
      </c>
      <c r="BF16" s="8" t="s">
        <v>298</v>
      </c>
      <c r="BG16" s="19" t="s">
        <v>615</v>
      </c>
      <c r="BH16" s="19" t="s">
        <v>615</v>
      </c>
      <c r="BI16" s="19" t="s">
        <v>616</v>
      </c>
      <c r="BJ16" s="19" t="s">
        <v>617</v>
      </c>
      <c r="BK16" s="26" t="s">
        <v>292</v>
      </c>
      <c r="BL16" s="32">
        <v>44407</v>
      </c>
      <c r="BM16" s="32">
        <v>44377</v>
      </c>
      <c r="BN16" s="19" t="s">
        <v>618</v>
      </c>
    </row>
    <row r="17" spans="1:66" s="33" customFormat="1" ht="45" x14ac:dyDescent="0.25">
      <c r="A17" s="19">
        <v>2021</v>
      </c>
      <c r="B17" s="32">
        <v>44287</v>
      </c>
      <c r="C17" s="32">
        <v>44377</v>
      </c>
      <c r="D17" s="19" t="s">
        <v>148</v>
      </c>
      <c r="E17" s="19" t="s">
        <v>153</v>
      </c>
      <c r="F17" s="6" t="s">
        <v>155</v>
      </c>
      <c r="G17" s="34" t="s">
        <v>350</v>
      </c>
      <c r="H17" s="35" t="s">
        <v>377</v>
      </c>
      <c r="I17" s="36" t="s">
        <v>379</v>
      </c>
      <c r="J17" s="30" t="s">
        <v>385</v>
      </c>
      <c r="K17" s="19">
        <v>6</v>
      </c>
      <c r="L17" s="28" t="s">
        <v>429</v>
      </c>
      <c r="M17" s="37" t="s">
        <v>430</v>
      </c>
      <c r="N17" s="37" t="s">
        <v>431</v>
      </c>
      <c r="O17" s="41"/>
      <c r="P17" s="30" t="s">
        <v>432</v>
      </c>
      <c r="Q17" s="19" t="s">
        <v>163</v>
      </c>
      <c r="R17" s="30" t="s">
        <v>517</v>
      </c>
      <c r="S17" s="30">
        <v>72</v>
      </c>
      <c r="T17" s="30">
        <v>0</v>
      </c>
      <c r="U17" s="19" t="s">
        <v>209</v>
      </c>
      <c r="V17" s="30" t="s">
        <v>518</v>
      </c>
      <c r="W17" s="19">
        <v>30</v>
      </c>
      <c r="X17" s="30" t="s">
        <v>510</v>
      </c>
      <c r="Y17" s="19">
        <v>30</v>
      </c>
      <c r="Z17" s="30" t="s">
        <v>510</v>
      </c>
      <c r="AA17" s="19">
        <v>26</v>
      </c>
      <c r="AB17" s="19" t="s">
        <v>234</v>
      </c>
      <c r="AC17" s="30">
        <v>83104</v>
      </c>
      <c r="AD17" s="19" t="s">
        <v>299</v>
      </c>
      <c r="AE17" s="19" t="s">
        <v>299</v>
      </c>
      <c r="AF17" s="19" t="s">
        <v>299</v>
      </c>
      <c r="AG17" s="6">
        <v>0</v>
      </c>
      <c r="AH17" s="30" t="s">
        <v>572</v>
      </c>
      <c r="AI17" s="30" t="s">
        <v>572</v>
      </c>
      <c r="AJ17" s="34" t="s">
        <v>350</v>
      </c>
      <c r="AK17" s="38">
        <v>44207</v>
      </c>
      <c r="AL17" s="39">
        <v>44197</v>
      </c>
      <c r="AM17" s="39">
        <v>44561</v>
      </c>
      <c r="AN17" s="28">
        <v>1200888</v>
      </c>
      <c r="AO17" s="29">
        <v>1393030.08</v>
      </c>
      <c r="AP17" s="29">
        <v>0</v>
      </c>
      <c r="AQ17" s="29">
        <v>0</v>
      </c>
      <c r="AR17" s="8" t="s">
        <v>294</v>
      </c>
      <c r="AS17" s="8" t="s">
        <v>294</v>
      </c>
      <c r="AT17" s="30" t="s">
        <v>578</v>
      </c>
      <c r="AU17" s="30" t="s">
        <v>385</v>
      </c>
      <c r="AV17" s="29">
        <v>0</v>
      </c>
      <c r="AW17" s="39">
        <v>44197</v>
      </c>
      <c r="AX17" s="39">
        <v>44561</v>
      </c>
      <c r="AY17" s="50" t="s">
        <v>588</v>
      </c>
      <c r="AZ17" s="26" t="s">
        <v>583</v>
      </c>
      <c r="BA17" s="6" t="s">
        <v>296</v>
      </c>
      <c r="BB17" s="8" t="s">
        <v>297</v>
      </c>
      <c r="BC17" s="26">
        <v>6</v>
      </c>
      <c r="BD17" s="6" t="s">
        <v>254</v>
      </c>
      <c r="BE17" s="26">
        <v>6</v>
      </c>
      <c r="BF17" s="8" t="s">
        <v>298</v>
      </c>
      <c r="BG17" s="19" t="s">
        <v>615</v>
      </c>
      <c r="BH17" s="19" t="s">
        <v>615</v>
      </c>
      <c r="BI17" s="19" t="s">
        <v>616</v>
      </c>
      <c r="BJ17" s="19" t="s">
        <v>617</v>
      </c>
      <c r="BK17" s="26" t="s">
        <v>292</v>
      </c>
      <c r="BL17" s="32">
        <v>44407</v>
      </c>
      <c r="BM17" s="32">
        <v>44377</v>
      </c>
      <c r="BN17" s="19" t="s">
        <v>618</v>
      </c>
    </row>
    <row r="18" spans="1:66" s="33" customFormat="1" ht="45" x14ac:dyDescent="0.25">
      <c r="A18" s="19">
        <v>2021</v>
      </c>
      <c r="B18" s="32">
        <v>44287</v>
      </c>
      <c r="C18" s="32">
        <v>44377</v>
      </c>
      <c r="D18" s="19" t="s">
        <v>148</v>
      </c>
      <c r="E18" s="19" t="s">
        <v>154</v>
      </c>
      <c r="F18" s="6" t="s">
        <v>155</v>
      </c>
      <c r="G18" s="30" t="s">
        <v>351</v>
      </c>
      <c r="H18" s="35" t="s">
        <v>378</v>
      </c>
      <c r="I18" s="36" t="s">
        <v>379</v>
      </c>
      <c r="J18" s="30" t="s">
        <v>386</v>
      </c>
      <c r="K18" s="19">
        <v>7</v>
      </c>
      <c r="L18" s="30" t="s">
        <v>433</v>
      </c>
      <c r="M18" s="19" t="s">
        <v>434</v>
      </c>
      <c r="N18" s="19" t="s">
        <v>435</v>
      </c>
      <c r="O18" s="37"/>
      <c r="P18" s="30" t="s">
        <v>436</v>
      </c>
      <c r="Q18" s="19" t="s">
        <v>163</v>
      </c>
      <c r="R18" s="30" t="s">
        <v>519</v>
      </c>
      <c r="S18" s="30" t="s">
        <v>514</v>
      </c>
      <c r="T18" s="30">
        <v>0</v>
      </c>
      <c r="U18" s="19" t="s">
        <v>188</v>
      </c>
      <c r="V18" s="30" t="s">
        <v>520</v>
      </c>
      <c r="W18" s="19">
        <v>2</v>
      </c>
      <c r="X18" s="30" t="s">
        <v>521</v>
      </c>
      <c r="Y18" s="19">
        <v>2</v>
      </c>
      <c r="Z18" s="30" t="s">
        <v>521</v>
      </c>
      <c r="AA18" s="19">
        <v>26</v>
      </c>
      <c r="AB18" s="19" t="s">
        <v>234</v>
      </c>
      <c r="AC18" s="30">
        <v>84200</v>
      </c>
      <c r="AD18" s="19" t="s">
        <v>299</v>
      </c>
      <c r="AE18" s="19" t="s">
        <v>299</v>
      </c>
      <c r="AF18" s="19" t="s">
        <v>299</v>
      </c>
      <c r="AG18" s="6">
        <v>0</v>
      </c>
      <c r="AH18" s="30" t="s">
        <v>569</v>
      </c>
      <c r="AI18" s="30" t="s">
        <v>569</v>
      </c>
      <c r="AJ18" s="30" t="s">
        <v>351</v>
      </c>
      <c r="AK18" s="38">
        <v>44232</v>
      </c>
      <c r="AL18" s="39">
        <v>44197</v>
      </c>
      <c r="AM18" s="39">
        <v>44561</v>
      </c>
      <c r="AN18" s="28">
        <v>3000</v>
      </c>
      <c r="AO18" s="29">
        <v>3480</v>
      </c>
      <c r="AP18" s="29">
        <v>0</v>
      </c>
      <c r="AQ18" s="29">
        <v>0</v>
      </c>
      <c r="AR18" s="8" t="s">
        <v>294</v>
      </c>
      <c r="AS18" s="8" t="s">
        <v>294</v>
      </c>
      <c r="AT18" s="30" t="s">
        <v>580</v>
      </c>
      <c r="AU18" s="30" t="s">
        <v>386</v>
      </c>
      <c r="AV18" s="29">
        <v>0</v>
      </c>
      <c r="AW18" s="39">
        <v>44197</v>
      </c>
      <c r="AX18" s="39">
        <v>44561</v>
      </c>
      <c r="AY18" s="50" t="s">
        <v>589</v>
      </c>
      <c r="AZ18" s="26" t="s">
        <v>583</v>
      </c>
      <c r="BA18" s="6" t="s">
        <v>296</v>
      </c>
      <c r="BB18" s="8" t="s">
        <v>297</v>
      </c>
      <c r="BC18" s="26">
        <v>7</v>
      </c>
      <c r="BD18" s="6" t="s">
        <v>254</v>
      </c>
      <c r="BE18" s="26">
        <v>7</v>
      </c>
      <c r="BF18" s="8" t="s">
        <v>298</v>
      </c>
      <c r="BG18" s="19" t="s">
        <v>615</v>
      </c>
      <c r="BH18" s="19" t="s">
        <v>615</v>
      </c>
      <c r="BI18" s="19" t="s">
        <v>616</v>
      </c>
      <c r="BJ18" s="19" t="s">
        <v>617</v>
      </c>
      <c r="BK18" s="26" t="s">
        <v>292</v>
      </c>
      <c r="BL18" s="32">
        <v>44407</v>
      </c>
      <c r="BM18" s="32">
        <v>44377</v>
      </c>
      <c r="BN18" s="19" t="s">
        <v>618</v>
      </c>
    </row>
    <row r="19" spans="1:66" s="33" customFormat="1" ht="51.75" x14ac:dyDescent="0.25">
      <c r="A19" s="19">
        <v>2021</v>
      </c>
      <c r="B19" s="32">
        <v>44287</v>
      </c>
      <c r="C19" s="32">
        <v>44377</v>
      </c>
      <c r="D19" s="19" t="s">
        <v>148</v>
      </c>
      <c r="E19" s="19" t="s">
        <v>153</v>
      </c>
      <c r="F19" s="6" t="s">
        <v>155</v>
      </c>
      <c r="G19" s="30" t="s">
        <v>352</v>
      </c>
      <c r="H19" s="35" t="s">
        <v>377</v>
      </c>
      <c r="I19" s="36" t="s">
        <v>379</v>
      </c>
      <c r="J19" s="30" t="s">
        <v>387</v>
      </c>
      <c r="K19" s="19">
        <v>8</v>
      </c>
      <c r="L19" s="30" t="s">
        <v>437</v>
      </c>
      <c r="M19" s="37" t="s">
        <v>438</v>
      </c>
      <c r="N19" s="37" t="s">
        <v>439</v>
      </c>
      <c r="O19" s="37"/>
      <c r="P19" s="30" t="s">
        <v>440</v>
      </c>
      <c r="Q19" s="19" t="s">
        <v>163</v>
      </c>
      <c r="R19" s="30" t="s">
        <v>522</v>
      </c>
      <c r="S19" s="30" t="s">
        <v>514</v>
      </c>
      <c r="T19" s="30">
        <v>0</v>
      </c>
      <c r="U19" s="19" t="s">
        <v>188</v>
      </c>
      <c r="V19" s="30" t="s">
        <v>523</v>
      </c>
      <c r="W19" s="19">
        <v>30</v>
      </c>
      <c r="X19" s="30" t="s">
        <v>510</v>
      </c>
      <c r="Y19" s="19">
        <v>30</v>
      </c>
      <c r="Z19" s="30" t="s">
        <v>510</v>
      </c>
      <c r="AA19" s="19">
        <v>26</v>
      </c>
      <c r="AB19" s="19" t="s">
        <v>234</v>
      </c>
      <c r="AC19" s="30">
        <v>83180</v>
      </c>
      <c r="AD19" s="19" t="s">
        <v>299</v>
      </c>
      <c r="AE19" s="19" t="s">
        <v>299</v>
      </c>
      <c r="AF19" s="19" t="s">
        <v>299</v>
      </c>
      <c r="AG19" s="6">
        <v>0</v>
      </c>
      <c r="AH19" s="30" t="s">
        <v>569</v>
      </c>
      <c r="AI19" s="30" t="s">
        <v>569</v>
      </c>
      <c r="AJ19" s="30" t="s">
        <v>352</v>
      </c>
      <c r="AK19" s="38">
        <v>44207</v>
      </c>
      <c r="AL19" s="39">
        <v>44197</v>
      </c>
      <c r="AM19" s="39">
        <v>44561</v>
      </c>
      <c r="AN19" s="28">
        <v>339288</v>
      </c>
      <c r="AO19" s="29">
        <v>393574.08</v>
      </c>
      <c r="AP19" s="29">
        <v>0</v>
      </c>
      <c r="AQ19" s="29">
        <v>0</v>
      </c>
      <c r="AR19" s="8" t="s">
        <v>294</v>
      </c>
      <c r="AS19" s="8" t="s">
        <v>294</v>
      </c>
      <c r="AT19" s="30" t="s">
        <v>578</v>
      </c>
      <c r="AU19" s="30" t="s">
        <v>387</v>
      </c>
      <c r="AV19" s="29">
        <v>0</v>
      </c>
      <c r="AW19" s="39">
        <v>44197</v>
      </c>
      <c r="AX19" s="39">
        <v>44561</v>
      </c>
      <c r="AY19" s="50" t="s">
        <v>590</v>
      </c>
      <c r="AZ19" s="26" t="s">
        <v>583</v>
      </c>
      <c r="BA19" s="6" t="s">
        <v>296</v>
      </c>
      <c r="BB19" s="8" t="s">
        <v>297</v>
      </c>
      <c r="BC19" s="26">
        <v>8</v>
      </c>
      <c r="BD19" s="6" t="s">
        <v>254</v>
      </c>
      <c r="BE19" s="26">
        <v>8</v>
      </c>
      <c r="BF19" s="8" t="s">
        <v>298</v>
      </c>
      <c r="BG19" s="19" t="s">
        <v>615</v>
      </c>
      <c r="BH19" s="19" t="s">
        <v>615</v>
      </c>
      <c r="BI19" s="19" t="s">
        <v>616</v>
      </c>
      <c r="BJ19" s="19" t="s">
        <v>617</v>
      </c>
      <c r="BK19" s="26" t="s">
        <v>292</v>
      </c>
      <c r="BL19" s="32">
        <v>44407</v>
      </c>
      <c r="BM19" s="32">
        <v>44377</v>
      </c>
      <c r="BN19" s="19" t="s">
        <v>618</v>
      </c>
    </row>
    <row r="20" spans="1:66" ht="51.75" x14ac:dyDescent="0.25">
      <c r="A20" s="19">
        <v>2021</v>
      </c>
      <c r="B20" s="32">
        <v>44287</v>
      </c>
      <c r="C20" s="32">
        <v>44377</v>
      </c>
      <c r="D20" s="19" t="s">
        <v>148</v>
      </c>
      <c r="E20" s="19" t="s">
        <v>154</v>
      </c>
      <c r="F20" s="6" t="s">
        <v>155</v>
      </c>
      <c r="G20" s="30" t="s">
        <v>353</v>
      </c>
      <c r="H20" s="35" t="s">
        <v>378</v>
      </c>
      <c r="I20" s="36" t="s">
        <v>379</v>
      </c>
      <c r="J20" s="30" t="s">
        <v>388</v>
      </c>
      <c r="K20" s="19">
        <v>9</v>
      </c>
      <c r="L20" s="30" t="s">
        <v>441</v>
      </c>
      <c r="M20" s="37" t="s">
        <v>336</v>
      </c>
      <c r="N20" s="37" t="s">
        <v>442</v>
      </c>
      <c r="O20" s="37"/>
      <c r="P20" s="30" t="s">
        <v>443</v>
      </c>
      <c r="Q20" s="19" t="s">
        <v>163</v>
      </c>
      <c r="R20" s="30" t="s">
        <v>524</v>
      </c>
      <c r="S20" s="30">
        <v>2</v>
      </c>
      <c r="T20" s="30">
        <v>0</v>
      </c>
      <c r="U20" s="19" t="s">
        <v>188</v>
      </c>
      <c r="V20" s="30" t="s">
        <v>525</v>
      </c>
      <c r="W20" s="19">
        <v>42</v>
      </c>
      <c r="X20" s="30" t="s">
        <v>526</v>
      </c>
      <c r="Y20" s="19">
        <v>42</v>
      </c>
      <c r="Z20" s="30" t="s">
        <v>526</v>
      </c>
      <c r="AA20" s="19">
        <v>26</v>
      </c>
      <c r="AB20" s="19" t="s">
        <v>234</v>
      </c>
      <c r="AC20" s="30">
        <v>83250</v>
      </c>
      <c r="AD20" s="19" t="s">
        <v>299</v>
      </c>
      <c r="AE20" s="19" t="s">
        <v>299</v>
      </c>
      <c r="AF20" s="19" t="s">
        <v>299</v>
      </c>
      <c r="AG20" s="6">
        <v>0</v>
      </c>
      <c r="AH20" s="30" t="s">
        <v>292</v>
      </c>
      <c r="AI20" s="30" t="s">
        <v>292</v>
      </c>
      <c r="AJ20" s="30" t="s">
        <v>353</v>
      </c>
      <c r="AK20" s="38">
        <v>44337</v>
      </c>
      <c r="AL20" s="39">
        <v>44344</v>
      </c>
      <c r="AM20" s="39">
        <v>44377</v>
      </c>
      <c r="AN20" s="28">
        <v>4500</v>
      </c>
      <c r="AO20" s="29">
        <v>5220</v>
      </c>
      <c r="AP20" s="29">
        <v>0</v>
      </c>
      <c r="AQ20" s="29">
        <v>0</v>
      </c>
      <c r="AR20" s="8" t="s">
        <v>294</v>
      </c>
      <c r="AS20" s="8" t="s">
        <v>294</v>
      </c>
      <c r="AT20" s="30" t="s">
        <v>580</v>
      </c>
      <c r="AU20" s="30" t="s">
        <v>388</v>
      </c>
      <c r="AV20" s="29">
        <v>0</v>
      </c>
      <c r="AW20" s="39">
        <v>44344</v>
      </c>
      <c r="AX20" s="39">
        <v>44377</v>
      </c>
      <c r="AY20" s="50" t="s">
        <v>591</v>
      </c>
      <c r="AZ20" s="26" t="s">
        <v>583</v>
      </c>
      <c r="BA20" s="6" t="s">
        <v>296</v>
      </c>
      <c r="BB20" s="8" t="s">
        <v>297</v>
      </c>
      <c r="BC20" s="26">
        <v>9</v>
      </c>
      <c r="BD20" s="6" t="s">
        <v>254</v>
      </c>
      <c r="BE20" s="26">
        <v>9</v>
      </c>
      <c r="BF20" s="8" t="s">
        <v>298</v>
      </c>
      <c r="BG20" s="19" t="s">
        <v>615</v>
      </c>
      <c r="BH20" s="19" t="s">
        <v>615</v>
      </c>
      <c r="BI20" s="19" t="s">
        <v>616</v>
      </c>
      <c r="BJ20" s="19" t="s">
        <v>617</v>
      </c>
      <c r="BK20" s="26" t="s">
        <v>292</v>
      </c>
      <c r="BL20" s="32">
        <v>44407</v>
      </c>
      <c r="BM20" s="32">
        <v>44377</v>
      </c>
      <c r="BN20" s="19" t="s">
        <v>618</v>
      </c>
    </row>
    <row r="21" spans="1:66" ht="45" x14ac:dyDescent="0.25">
      <c r="A21" s="19">
        <v>2021</v>
      </c>
      <c r="B21" s="32">
        <v>44287</v>
      </c>
      <c r="C21" s="32">
        <v>44377</v>
      </c>
      <c r="D21" s="19" t="s">
        <v>148</v>
      </c>
      <c r="E21" s="42" t="s">
        <v>153</v>
      </c>
      <c r="F21" s="6" t="s">
        <v>155</v>
      </c>
      <c r="G21" s="30" t="s">
        <v>354</v>
      </c>
      <c r="H21" s="35" t="s">
        <v>377</v>
      </c>
      <c r="I21" s="36" t="s">
        <v>379</v>
      </c>
      <c r="J21" s="30" t="s">
        <v>389</v>
      </c>
      <c r="K21" s="19">
        <v>10</v>
      </c>
      <c r="L21" s="28" t="s">
        <v>444</v>
      </c>
      <c r="M21" s="37" t="s">
        <v>288</v>
      </c>
      <c r="N21" s="37" t="s">
        <v>445</v>
      </c>
      <c r="O21" s="37"/>
      <c r="P21" s="30" t="s">
        <v>446</v>
      </c>
      <c r="Q21" s="19" t="s">
        <v>163</v>
      </c>
      <c r="R21" s="30" t="s">
        <v>527</v>
      </c>
      <c r="S21" s="30">
        <v>10</v>
      </c>
      <c r="T21" s="30">
        <v>0</v>
      </c>
      <c r="U21" s="19" t="s">
        <v>188</v>
      </c>
      <c r="V21" s="30" t="s">
        <v>528</v>
      </c>
      <c r="W21" s="19">
        <v>43</v>
      </c>
      <c r="X21" s="30" t="s">
        <v>529</v>
      </c>
      <c r="Y21" s="19">
        <v>43</v>
      </c>
      <c r="Z21" s="30" t="s">
        <v>529</v>
      </c>
      <c r="AA21" s="19">
        <v>26</v>
      </c>
      <c r="AB21" s="19" t="s">
        <v>234</v>
      </c>
      <c r="AC21" s="30">
        <v>84065</v>
      </c>
      <c r="AD21" s="19" t="s">
        <v>299</v>
      </c>
      <c r="AE21" s="19" t="s">
        <v>299</v>
      </c>
      <c r="AF21" s="19" t="s">
        <v>299</v>
      </c>
      <c r="AG21" s="6">
        <v>0</v>
      </c>
      <c r="AH21" s="40" t="s">
        <v>571</v>
      </c>
      <c r="AI21" s="40" t="s">
        <v>571</v>
      </c>
      <c r="AJ21" s="30" t="s">
        <v>354</v>
      </c>
      <c r="AK21" s="38">
        <v>44207</v>
      </c>
      <c r="AL21" s="39">
        <v>44197</v>
      </c>
      <c r="AM21" s="39">
        <v>44561</v>
      </c>
      <c r="AN21" s="28">
        <v>208512</v>
      </c>
      <c r="AO21" s="29">
        <v>241873.92000000001</v>
      </c>
      <c r="AP21" s="29">
        <v>0</v>
      </c>
      <c r="AQ21" s="29">
        <v>0</v>
      </c>
      <c r="AR21" s="8" t="s">
        <v>294</v>
      </c>
      <c r="AS21" s="8" t="s">
        <v>294</v>
      </c>
      <c r="AT21" s="30" t="s">
        <v>578</v>
      </c>
      <c r="AU21" s="30" t="s">
        <v>389</v>
      </c>
      <c r="AV21" s="29">
        <v>0</v>
      </c>
      <c r="AW21" s="39">
        <v>44197</v>
      </c>
      <c r="AX21" s="39">
        <v>44561</v>
      </c>
      <c r="AY21" s="51" t="s">
        <v>592</v>
      </c>
      <c r="AZ21" s="26" t="s">
        <v>583</v>
      </c>
      <c r="BA21" s="6" t="s">
        <v>296</v>
      </c>
      <c r="BB21" s="8" t="s">
        <v>297</v>
      </c>
      <c r="BC21" s="26">
        <v>10</v>
      </c>
      <c r="BD21" s="6" t="s">
        <v>254</v>
      </c>
      <c r="BE21" s="26">
        <v>10</v>
      </c>
      <c r="BF21" s="8" t="s">
        <v>298</v>
      </c>
      <c r="BG21" s="19" t="s">
        <v>615</v>
      </c>
      <c r="BH21" s="19" t="s">
        <v>615</v>
      </c>
      <c r="BI21" s="19" t="s">
        <v>616</v>
      </c>
      <c r="BJ21" s="19" t="s">
        <v>617</v>
      </c>
      <c r="BK21" s="26" t="s">
        <v>292</v>
      </c>
      <c r="BL21" s="32">
        <v>44407</v>
      </c>
      <c r="BM21" s="32">
        <v>44377</v>
      </c>
      <c r="BN21" s="19" t="s">
        <v>618</v>
      </c>
    </row>
    <row r="22" spans="1:66" ht="45" x14ac:dyDescent="0.25">
      <c r="A22" s="19">
        <v>2021</v>
      </c>
      <c r="B22" s="32">
        <v>44287</v>
      </c>
      <c r="C22" s="32">
        <v>44377</v>
      </c>
      <c r="D22" s="19" t="s">
        <v>148</v>
      </c>
      <c r="E22" s="42" t="s">
        <v>153</v>
      </c>
      <c r="F22" s="6" t="s">
        <v>155</v>
      </c>
      <c r="G22" s="30" t="s">
        <v>355</v>
      </c>
      <c r="H22" s="35" t="s">
        <v>377</v>
      </c>
      <c r="I22" s="36" t="s">
        <v>379</v>
      </c>
      <c r="J22" s="30" t="s">
        <v>390</v>
      </c>
      <c r="K22" s="19">
        <v>11</v>
      </c>
      <c r="L22" s="30" t="s">
        <v>447</v>
      </c>
      <c r="M22" s="37" t="s">
        <v>448</v>
      </c>
      <c r="N22" s="37" t="s">
        <v>449</v>
      </c>
      <c r="O22" s="37"/>
      <c r="P22" s="30" t="s">
        <v>450</v>
      </c>
      <c r="Q22" s="19" t="s">
        <v>171</v>
      </c>
      <c r="R22" s="30" t="s">
        <v>530</v>
      </c>
      <c r="S22" s="30" t="s">
        <v>514</v>
      </c>
      <c r="T22" s="30">
        <v>0</v>
      </c>
      <c r="U22" s="19" t="s">
        <v>188</v>
      </c>
      <c r="V22" s="30" t="s">
        <v>515</v>
      </c>
      <c r="W22" s="19">
        <v>42</v>
      </c>
      <c r="X22" s="30" t="s">
        <v>526</v>
      </c>
      <c r="Y22" s="19">
        <v>42</v>
      </c>
      <c r="Z22" s="30" t="s">
        <v>526</v>
      </c>
      <c r="AA22" s="19">
        <v>26</v>
      </c>
      <c r="AB22" s="19" t="s">
        <v>234</v>
      </c>
      <c r="AC22" s="30">
        <v>85870</v>
      </c>
      <c r="AD22" s="19" t="s">
        <v>299</v>
      </c>
      <c r="AE22" s="19" t="s">
        <v>299</v>
      </c>
      <c r="AF22" s="19" t="s">
        <v>299</v>
      </c>
      <c r="AG22" s="6">
        <v>0</v>
      </c>
      <c r="AH22" s="30" t="s">
        <v>573</v>
      </c>
      <c r="AI22" s="30" t="s">
        <v>573</v>
      </c>
      <c r="AJ22" s="30" t="s">
        <v>355</v>
      </c>
      <c r="AK22" s="38">
        <v>44207</v>
      </c>
      <c r="AL22" s="39">
        <v>44197</v>
      </c>
      <c r="AM22" s="39">
        <v>44561</v>
      </c>
      <c r="AN22" s="28">
        <v>76368</v>
      </c>
      <c r="AO22" s="29">
        <v>88586.880000000005</v>
      </c>
      <c r="AP22" s="29">
        <v>0</v>
      </c>
      <c r="AQ22" s="29">
        <v>0</v>
      </c>
      <c r="AR22" s="8" t="s">
        <v>294</v>
      </c>
      <c r="AS22" s="8" t="s">
        <v>294</v>
      </c>
      <c r="AT22" s="30" t="s">
        <v>578</v>
      </c>
      <c r="AU22" s="30" t="s">
        <v>390</v>
      </c>
      <c r="AV22" s="29">
        <v>0</v>
      </c>
      <c r="AW22" s="39">
        <v>44197</v>
      </c>
      <c r="AX22" s="39">
        <v>44561</v>
      </c>
      <c r="AY22" s="51" t="s">
        <v>593</v>
      </c>
      <c r="AZ22" s="26" t="s">
        <v>583</v>
      </c>
      <c r="BA22" s="6" t="s">
        <v>296</v>
      </c>
      <c r="BB22" s="8" t="s">
        <v>297</v>
      </c>
      <c r="BC22" s="26">
        <v>11</v>
      </c>
      <c r="BD22" s="6" t="s">
        <v>254</v>
      </c>
      <c r="BE22" s="26">
        <v>11</v>
      </c>
      <c r="BF22" s="8" t="s">
        <v>298</v>
      </c>
      <c r="BG22" s="19" t="s">
        <v>615</v>
      </c>
      <c r="BH22" s="19" t="s">
        <v>615</v>
      </c>
      <c r="BI22" s="19" t="s">
        <v>616</v>
      </c>
      <c r="BJ22" s="19" t="s">
        <v>617</v>
      </c>
      <c r="BK22" s="26" t="s">
        <v>292</v>
      </c>
      <c r="BL22" s="32">
        <v>44407</v>
      </c>
      <c r="BM22" s="32">
        <v>44377</v>
      </c>
      <c r="BN22" s="19" t="s">
        <v>618</v>
      </c>
    </row>
    <row r="23" spans="1:66" ht="45" x14ac:dyDescent="0.25">
      <c r="A23" s="19">
        <v>2021</v>
      </c>
      <c r="B23" s="32">
        <v>44287</v>
      </c>
      <c r="C23" s="32">
        <v>44377</v>
      </c>
      <c r="D23" s="19" t="s">
        <v>148</v>
      </c>
      <c r="E23" s="42" t="s">
        <v>153</v>
      </c>
      <c r="F23" s="6" t="s">
        <v>155</v>
      </c>
      <c r="G23" s="30" t="s">
        <v>356</v>
      </c>
      <c r="H23" s="35" t="s">
        <v>377</v>
      </c>
      <c r="I23" s="36" t="s">
        <v>379</v>
      </c>
      <c r="J23" s="30" t="s">
        <v>391</v>
      </c>
      <c r="K23" s="19">
        <v>12</v>
      </c>
      <c r="L23" s="30" t="s">
        <v>451</v>
      </c>
      <c r="M23" s="37" t="s">
        <v>452</v>
      </c>
      <c r="N23" s="37" t="s">
        <v>453</v>
      </c>
      <c r="O23" s="41"/>
      <c r="P23" s="30" t="s">
        <v>454</v>
      </c>
      <c r="Q23" s="19" t="s">
        <v>163</v>
      </c>
      <c r="R23" s="30" t="s">
        <v>531</v>
      </c>
      <c r="S23" s="30" t="s">
        <v>532</v>
      </c>
      <c r="T23" s="30">
        <v>0</v>
      </c>
      <c r="U23" s="19" t="s">
        <v>188</v>
      </c>
      <c r="V23" s="30" t="s">
        <v>511</v>
      </c>
      <c r="W23" s="19">
        <v>2</v>
      </c>
      <c r="X23" s="30" t="s">
        <v>521</v>
      </c>
      <c r="Y23" s="19">
        <v>2</v>
      </c>
      <c r="Z23" s="30" t="s">
        <v>521</v>
      </c>
      <c r="AA23" s="19">
        <v>26</v>
      </c>
      <c r="AB23" s="19" t="s">
        <v>234</v>
      </c>
      <c r="AC23" s="30">
        <v>84200</v>
      </c>
      <c r="AD23" s="19" t="s">
        <v>299</v>
      </c>
      <c r="AE23" s="19" t="s">
        <v>299</v>
      </c>
      <c r="AF23" s="19" t="s">
        <v>299</v>
      </c>
      <c r="AG23" s="6">
        <v>0</v>
      </c>
      <c r="AH23" s="30" t="s">
        <v>571</v>
      </c>
      <c r="AI23" s="30" t="s">
        <v>571</v>
      </c>
      <c r="AJ23" s="30" t="s">
        <v>356</v>
      </c>
      <c r="AK23" s="38">
        <v>44207</v>
      </c>
      <c r="AL23" s="39">
        <v>44197</v>
      </c>
      <c r="AM23" s="39">
        <v>44561</v>
      </c>
      <c r="AN23" s="28">
        <v>266856</v>
      </c>
      <c r="AO23" s="29">
        <v>309552.96000000002</v>
      </c>
      <c r="AP23" s="29">
        <v>0</v>
      </c>
      <c r="AQ23" s="29">
        <v>0</v>
      </c>
      <c r="AR23" s="8" t="s">
        <v>294</v>
      </c>
      <c r="AS23" s="8" t="s">
        <v>294</v>
      </c>
      <c r="AT23" s="30" t="s">
        <v>578</v>
      </c>
      <c r="AU23" s="30" t="s">
        <v>391</v>
      </c>
      <c r="AV23" s="29">
        <v>0</v>
      </c>
      <c r="AW23" s="39">
        <v>44197</v>
      </c>
      <c r="AX23" s="39">
        <v>44561</v>
      </c>
      <c r="AY23" s="51" t="s">
        <v>594</v>
      </c>
      <c r="AZ23" s="26" t="s">
        <v>583</v>
      </c>
      <c r="BA23" s="6" t="s">
        <v>296</v>
      </c>
      <c r="BB23" s="8" t="s">
        <v>297</v>
      </c>
      <c r="BC23" s="26">
        <v>12</v>
      </c>
      <c r="BD23" s="6" t="s">
        <v>254</v>
      </c>
      <c r="BE23" s="26">
        <v>12</v>
      </c>
      <c r="BF23" s="8" t="s">
        <v>298</v>
      </c>
      <c r="BG23" s="19" t="s">
        <v>615</v>
      </c>
      <c r="BH23" s="19" t="s">
        <v>615</v>
      </c>
      <c r="BI23" s="19" t="s">
        <v>616</v>
      </c>
      <c r="BJ23" s="19" t="s">
        <v>617</v>
      </c>
      <c r="BK23" s="26" t="s">
        <v>292</v>
      </c>
      <c r="BL23" s="32">
        <v>44407</v>
      </c>
      <c r="BM23" s="32">
        <v>44377</v>
      </c>
      <c r="BN23" s="19" t="s">
        <v>618</v>
      </c>
    </row>
    <row r="24" spans="1:66" ht="45" x14ac:dyDescent="0.25">
      <c r="A24" s="19">
        <v>2021</v>
      </c>
      <c r="B24" s="32">
        <v>44287</v>
      </c>
      <c r="C24" s="32">
        <v>44377</v>
      </c>
      <c r="D24" s="19" t="s">
        <v>148</v>
      </c>
      <c r="E24" s="42" t="s">
        <v>152</v>
      </c>
      <c r="F24" s="6" t="s">
        <v>155</v>
      </c>
      <c r="G24" s="30" t="s">
        <v>357</v>
      </c>
      <c r="H24" s="35" t="s">
        <v>378</v>
      </c>
      <c r="I24" s="36" t="s">
        <v>379</v>
      </c>
      <c r="J24" s="30" t="s">
        <v>392</v>
      </c>
      <c r="K24" s="19">
        <v>13</v>
      </c>
      <c r="L24" s="30"/>
      <c r="M24" s="37"/>
      <c r="N24" s="37"/>
      <c r="O24" s="30" t="s">
        <v>455</v>
      </c>
      <c r="P24" s="30" t="s">
        <v>456</v>
      </c>
      <c r="Q24" s="19" t="s">
        <v>163</v>
      </c>
      <c r="R24" s="30" t="s">
        <v>533</v>
      </c>
      <c r="S24" s="30">
        <v>217</v>
      </c>
      <c r="T24" s="30">
        <v>0</v>
      </c>
      <c r="U24" s="19" t="s">
        <v>188</v>
      </c>
      <c r="V24" s="30" t="s">
        <v>520</v>
      </c>
      <c r="W24" s="19">
        <v>30</v>
      </c>
      <c r="X24" s="30" t="s">
        <v>510</v>
      </c>
      <c r="Y24" s="19">
        <v>30</v>
      </c>
      <c r="Z24" s="30" t="s">
        <v>510</v>
      </c>
      <c r="AA24" s="19">
        <v>26</v>
      </c>
      <c r="AB24" s="19" t="s">
        <v>234</v>
      </c>
      <c r="AC24" s="30">
        <v>83190</v>
      </c>
      <c r="AD24" s="19" t="s">
        <v>299</v>
      </c>
      <c r="AE24" s="19" t="s">
        <v>299</v>
      </c>
      <c r="AF24" s="19" t="s">
        <v>299</v>
      </c>
      <c r="AG24" s="6">
        <v>0</v>
      </c>
      <c r="AH24" s="30" t="s">
        <v>292</v>
      </c>
      <c r="AI24" s="30" t="s">
        <v>292</v>
      </c>
      <c r="AJ24" s="30" t="s">
        <v>357</v>
      </c>
      <c r="AK24" s="38">
        <v>44354</v>
      </c>
      <c r="AL24" s="39">
        <v>44354</v>
      </c>
      <c r="AM24" s="39">
        <v>44469</v>
      </c>
      <c r="AN24" s="28">
        <v>237980</v>
      </c>
      <c r="AO24" s="29">
        <v>276056.8</v>
      </c>
      <c r="AP24" s="29">
        <v>0</v>
      </c>
      <c r="AQ24" s="29">
        <v>0</v>
      </c>
      <c r="AR24" s="8" t="s">
        <v>294</v>
      </c>
      <c r="AS24" s="8" t="s">
        <v>294</v>
      </c>
      <c r="AT24" s="30" t="s">
        <v>581</v>
      </c>
      <c r="AU24" s="30" t="s">
        <v>392</v>
      </c>
      <c r="AV24" s="29">
        <v>0</v>
      </c>
      <c r="AW24" s="39">
        <v>44354</v>
      </c>
      <c r="AX24" s="39">
        <v>44469</v>
      </c>
      <c r="AY24" s="51" t="s">
        <v>595</v>
      </c>
      <c r="AZ24" s="26" t="s">
        <v>583</v>
      </c>
      <c r="BA24" s="6" t="s">
        <v>296</v>
      </c>
      <c r="BB24" s="8" t="s">
        <v>297</v>
      </c>
      <c r="BC24" s="26">
        <v>13</v>
      </c>
      <c r="BD24" s="6" t="s">
        <v>254</v>
      </c>
      <c r="BE24" s="26">
        <v>13</v>
      </c>
      <c r="BF24" s="8" t="s">
        <v>298</v>
      </c>
      <c r="BG24" s="19" t="s">
        <v>615</v>
      </c>
      <c r="BH24" s="19" t="s">
        <v>615</v>
      </c>
      <c r="BI24" s="19" t="s">
        <v>616</v>
      </c>
      <c r="BJ24" s="19" t="s">
        <v>617</v>
      </c>
      <c r="BK24" s="26" t="s">
        <v>292</v>
      </c>
      <c r="BL24" s="32">
        <v>44407</v>
      </c>
      <c r="BM24" s="32">
        <v>44377</v>
      </c>
      <c r="BN24" s="19" t="s">
        <v>618</v>
      </c>
    </row>
    <row r="25" spans="1:66" ht="45" x14ac:dyDescent="0.25">
      <c r="A25" s="19">
        <v>2021</v>
      </c>
      <c r="B25" s="32">
        <v>44287</v>
      </c>
      <c r="C25" s="32">
        <v>44377</v>
      </c>
      <c r="D25" s="19" t="s">
        <v>148</v>
      </c>
      <c r="E25" s="42" t="s">
        <v>153</v>
      </c>
      <c r="F25" s="6" t="s">
        <v>155</v>
      </c>
      <c r="G25" s="30" t="s">
        <v>358</v>
      </c>
      <c r="H25" s="35" t="s">
        <v>377</v>
      </c>
      <c r="I25" s="36" t="s">
        <v>379</v>
      </c>
      <c r="J25" s="30" t="s">
        <v>393</v>
      </c>
      <c r="K25" s="19">
        <v>14</v>
      </c>
      <c r="L25" s="28" t="s">
        <v>457</v>
      </c>
      <c r="M25" s="37" t="s">
        <v>458</v>
      </c>
      <c r="N25" s="37" t="s">
        <v>459</v>
      </c>
      <c r="O25" s="37"/>
      <c r="P25" s="30" t="s">
        <v>460</v>
      </c>
      <c r="Q25" s="19" t="s">
        <v>158</v>
      </c>
      <c r="R25" s="30" t="s">
        <v>534</v>
      </c>
      <c r="S25" s="30">
        <v>1</v>
      </c>
      <c r="T25" s="30">
        <v>0</v>
      </c>
      <c r="U25" s="19" t="s">
        <v>188</v>
      </c>
      <c r="V25" s="30" t="s">
        <v>535</v>
      </c>
      <c r="W25" s="19">
        <v>30</v>
      </c>
      <c r="X25" s="30" t="s">
        <v>510</v>
      </c>
      <c r="Y25" s="19">
        <v>30</v>
      </c>
      <c r="Z25" s="30" t="s">
        <v>510</v>
      </c>
      <c r="AA25" s="19">
        <v>26</v>
      </c>
      <c r="AB25" s="19" t="s">
        <v>234</v>
      </c>
      <c r="AC25" s="30">
        <v>83288</v>
      </c>
      <c r="AD25" s="19" t="s">
        <v>299</v>
      </c>
      <c r="AE25" s="19" t="s">
        <v>299</v>
      </c>
      <c r="AF25" s="19" t="s">
        <v>299</v>
      </c>
      <c r="AG25" s="6">
        <v>0</v>
      </c>
      <c r="AH25" s="40" t="s">
        <v>292</v>
      </c>
      <c r="AI25" s="40" t="s">
        <v>292</v>
      </c>
      <c r="AJ25" s="30" t="s">
        <v>358</v>
      </c>
      <c r="AK25" s="38">
        <v>44207</v>
      </c>
      <c r="AL25" s="39">
        <v>44197</v>
      </c>
      <c r="AM25" s="39">
        <v>44561</v>
      </c>
      <c r="AN25" s="28">
        <v>376512</v>
      </c>
      <c r="AO25" s="29">
        <v>436753.91999999998</v>
      </c>
      <c r="AP25" s="29">
        <v>0</v>
      </c>
      <c r="AQ25" s="29">
        <v>0</v>
      </c>
      <c r="AR25" s="8" t="s">
        <v>294</v>
      </c>
      <c r="AS25" s="8" t="s">
        <v>294</v>
      </c>
      <c r="AT25" s="30" t="s">
        <v>578</v>
      </c>
      <c r="AU25" s="30" t="s">
        <v>393</v>
      </c>
      <c r="AV25" s="29">
        <v>0</v>
      </c>
      <c r="AW25" s="39">
        <v>44197</v>
      </c>
      <c r="AX25" s="39">
        <v>44561</v>
      </c>
      <c r="AY25" s="51" t="s">
        <v>596</v>
      </c>
      <c r="AZ25" s="26" t="s">
        <v>583</v>
      </c>
      <c r="BA25" s="6" t="s">
        <v>296</v>
      </c>
      <c r="BB25" s="8" t="s">
        <v>297</v>
      </c>
      <c r="BC25" s="26">
        <v>14</v>
      </c>
      <c r="BD25" s="6" t="s">
        <v>254</v>
      </c>
      <c r="BE25" s="26">
        <v>14</v>
      </c>
      <c r="BF25" s="8" t="s">
        <v>298</v>
      </c>
      <c r="BG25" s="19" t="s">
        <v>615</v>
      </c>
      <c r="BH25" s="19" t="s">
        <v>615</v>
      </c>
      <c r="BI25" s="19" t="s">
        <v>616</v>
      </c>
      <c r="BJ25" s="19" t="s">
        <v>617</v>
      </c>
      <c r="BK25" s="26" t="s">
        <v>292</v>
      </c>
      <c r="BL25" s="32">
        <v>44407</v>
      </c>
      <c r="BM25" s="32">
        <v>44377</v>
      </c>
      <c r="BN25" s="19" t="s">
        <v>618</v>
      </c>
    </row>
    <row r="26" spans="1:66" ht="45" x14ac:dyDescent="0.25">
      <c r="A26" s="19">
        <v>2021</v>
      </c>
      <c r="B26" s="32">
        <v>44287</v>
      </c>
      <c r="C26" s="32">
        <v>44377</v>
      </c>
      <c r="D26" s="19" t="s">
        <v>148</v>
      </c>
      <c r="E26" s="42" t="s">
        <v>153</v>
      </c>
      <c r="F26" s="6" t="s">
        <v>155</v>
      </c>
      <c r="G26" s="30" t="s">
        <v>359</v>
      </c>
      <c r="H26" s="35" t="s">
        <v>377</v>
      </c>
      <c r="I26" s="36" t="s">
        <v>379</v>
      </c>
      <c r="J26" s="30" t="s">
        <v>394</v>
      </c>
      <c r="K26" s="19">
        <v>15</v>
      </c>
      <c r="L26" s="30" t="s">
        <v>461</v>
      </c>
      <c r="M26" s="37" t="s">
        <v>462</v>
      </c>
      <c r="N26" s="37" t="s">
        <v>463</v>
      </c>
      <c r="O26" s="37"/>
      <c r="P26" s="30" t="s">
        <v>464</v>
      </c>
      <c r="Q26" s="19" t="s">
        <v>163</v>
      </c>
      <c r="R26" s="30" t="s">
        <v>536</v>
      </c>
      <c r="S26" s="30">
        <v>48</v>
      </c>
      <c r="T26" s="30">
        <v>0</v>
      </c>
      <c r="U26" s="19" t="s">
        <v>188</v>
      </c>
      <c r="V26" s="30" t="s">
        <v>515</v>
      </c>
      <c r="W26" s="19">
        <v>66</v>
      </c>
      <c r="X26" s="30" t="s">
        <v>537</v>
      </c>
      <c r="Y26" s="19">
        <v>66</v>
      </c>
      <c r="Z26" s="30" t="s">
        <v>537</v>
      </c>
      <c r="AA26" s="19">
        <v>26</v>
      </c>
      <c r="AB26" s="19" t="s">
        <v>234</v>
      </c>
      <c r="AC26" s="30">
        <v>84900</v>
      </c>
      <c r="AD26" s="19" t="s">
        <v>299</v>
      </c>
      <c r="AE26" s="19" t="s">
        <v>299</v>
      </c>
      <c r="AF26" s="19" t="s">
        <v>299</v>
      </c>
      <c r="AG26" s="6">
        <v>0</v>
      </c>
      <c r="AH26" s="30" t="s">
        <v>574</v>
      </c>
      <c r="AI26" s="30" t="s">
        <v>574</v>
      </c>
      <c r="AJ26" s="30" t="s">
        <v>359</v>
      </c>
      <c r="AK26" s="38">
        <v>44207</v>
      </c>
      <c r="AL26" s="39">
        <v>44197</v>
      </c>
      <c r="AM26" s="39">
        <v>44561</v>
      </c>
      <c r="AN26" s="28">
        <v>93144</v>
      </c>
      <c r="AO26" s="29">
        <v>108047.03999999999</v>
      </c>
      <c r="AP26" s="29">
        <v>0</v>
      </c>
      <c r="AQ26" s="29">
        <v>0</v>
      </c>
      <c r="AR26" s="8" t="s">
        <v>294</v>
      </c>
      <c r="AS26" s="8" t="s">
        <v>294</v>
      </c>
      <c r="AT26" s="30" t="s">
        <v>578</v>
      </c>
      <c r="AU26" s="30" t="s">
        <v>394</v>
      </c>
      <c r="AV26" s="29">
        <v>0</v>
      </c>
      <c r="AW26" s="39">
        <v>44197</v>
      </c>
      <c r="AX26" s="39">
        <v>44561</v>
      </c>
      <c r="AY26" s="51" t="s">
        <v>597</v>
      </c>
      <c r="AZ26" s="26" t="s">
        <v>583</v>
      </c>
      <c r="BA26" s="6" t="s">
        <v>296</v>
      </c>
      <c r="BB26" s="8" t="s">
        <v>297</v>
      </c>
      <c r="BC26" s="26">
        <v>15</v>
      </c>
      <c r="BD26" s="6" t="s">
        <v>254</v>
      </c>
      <c r="BE26" s="26">
        <v>15</v>
      </c>
      <c r="BF26" s="8" t="s">
        <v>298</v>
      </c>
      <c r="BG26" s="19" t="s">
        <v>615</v>
      </c>
      <c r="BH26" s="19" t="s">
        <v>615</v>
      </c>
      <c r="BI26" s="19" t="s">
        <v>616</v>
      </c>
      <c r="BJ26" s="19" t="s">
        <v>617</v>
      </c>
      <c r="BK26" s="26" t="s">
        <v>292</v>
      </c>
      <c r="BL26" s="32">
        <v>44407</v>
      </c>
      <c r="BM26" s="32">
        <v>44377</v>
      </c>
      <c r="BN26" s="19" t="s">
        <v>618</v>
      </c>
    </row>
    <row r="27" spans="1:66" ht="51.75" x14ac:dyDescent="0.25">
      <c r="A27" s="19">
        <v>2021</v>
      </c>
      <c r="B27" s="32">
        <v>44287</v>
      </c>
      <c r="C27" s="32">
        <v>44377</v>
      </c>
      <c r="D27" s="19" t="s">
        <v>148</v>
      </c>
      <c r="E27" s="42" t="s">
        <v>153</v>
      </c>
      <c r="F27" s="6" t="s">
        <v>155</v>
      </c>
      <c r="G27" s="34" t="s">
        <v>360</v>
      </c>
      <c r="H27" s="35" t="s">
        <v>377</v>
      </c>
      <c r="I27" s="36" t="s">
        <v>379</v>
      </c>
      <c r="J27" s="30" t="s">
        <v>395</v>
      </c>
      <c r="K27" s="19">
        <v>16</v>
      </c>
      <c r="L27" s="28" t="s">
        <v>465</v>
      </c>
      <c r="M27" s="37" t="s">
        <v>337</v>
      </c>
      <c r="N27" s="37" t="s">
        <v>466</v>
      </c>
      <c r="O27" s="37"/>
      <c r="P27" s="30" t="s">
        <v>467</v>
      </c>
      <c r="Q27" s="19" t="s">
        <v>163</v>
      </c>
      <c r="R27" s="30" t="s">
        <v>538</v>
      </c>
      <c r="S27" s="30">
        <v>613</v>
      </c>
      <c r="T27" s="30">
        <v>0</v>
      </c>
      <c r="U27" s="19" t="s">
        <v>188</v>
      </c>
      <c r="V27" s="30" t="s">
        <v>539</v>
      </c>
      <c r="W27" s="19">
        <v>42</v>
      </c>
      <c r="X27" s="30" t="s">
        <v>526</v>
      </c>
      <c r="Y27" s="19">
        <v>42</v>
      </c>
      <c r="Z27" s="30" t="s">
        <v>526</v>
      </c>
      <c r="AA27" s="19">
        <v>26</v>
      </c>
      <c r="AB27" s="19" t="s">
        <v>234</v>
      </c>
      <c r="AC27" s="30">
        <v>85820</v>
      </c>
      <c r="AD27" s="19" t="s">
        <v>299</v>
      </c>
      <c r="AE27" s="19" t="s">
        <v>299</v>
      </c>
      <c r="AF27" s="19" t="s">
        <v>299</v>
      </c>
      <c r="AG27" s="6">
        <v>0</v>
      </c>
      <c r="AH27" s="30" t="s">
        <v>569</v>
      </c>
      <c r="AI27" s="30" t="s">
        <v>569</v>
      </c>
      <c r="AJ27" s="34" t="s">
        <v>360</v>
      </c>
      <c r="AK27" s="38">
        <v>44207</v>
      </c>
      <c r="AL27" s="39">
        <v>44197</v>
      </c>
      <c r="AM27" s="39">
        <v>44561</v>
      </c>
      <c r="AN27" s="28">
        <v>1134144</v>
      </c>
      <c r="AO27" s="29">
        <v>1315607.04</v>
      </c>
      <c r="AP27" s="29">
        <v>0</v>
      </c>
      <c r="AQ27" s="29">
        <v>0</v>
      </c>
      <c r="AR27" s="8" t="s">
        <v>294</v>
      </c>
      <c r="AS27" s="8" t="s">
        <v>294</v>
      </c>
      <c r="AT27" s="30" t="s">
        <v>578</v>
      </c>
      <c r="AU27" s="30" t="s">
        <v>395</v>
      </c>
      <c r="AV27" s="29">
        <v>0</v>
      </c>
      <c r="AW27" s="39">
        <v>44197</v>
      </c>
      <c r="AX27" s="39">
        <v>44561</v>
      </c>
      <c r="AY27" s="51" t="s">
        <v>598</v>
      </c>
      <c r="AZ27" s="26" t="s">
        <v>583</v>
      </c>
      <c r="BA27" s="6" t="s">
        <v>296</v>
      </c>
      <c r="BB27" s="8" t="s">
        <v>297</v>
      </c>
      <c r="BC27" s="26">
        <v>16</v>
      </c>
      <c r="BD27" s="6" t="s">
        <v>254</v>
      </c>
      <c r="BE27" s="26">
        <v>16</v>
      </c>
      <c r="BF27" s="8" t="s">
        <v>298</v>
      </c>
      <c r="BG27" s="19" t="s">
        <v>615</v>
      </c>
      <c r="BH27" s="19" t="s">
        <v>615</v>
      </c>
      <c r="BI27" s="19" t="s">
        <v>616</v>
      </c>
      <c r="BJ27" s="19" t="s">
        <v>617</v>
      </c>
      <c r="BK27" s="26" t="s">
        <v>292</v>
      </c>
      <c r="BL27" s="32">
        <v>44407</v>
      </c>
      <c r="BM27" s="32">
        <v>44377</v>
      </c>
      <c r="BN27" s="19" t="s">
        <v>618</v>
      </c>
    </row>
    <row r="28" spans="1:66" ht="51.75" x14ac:dyDescent="0.25">
      <c r="A28" s="19">
        <v>2021</v>
      </c>
      <c r="B28" s="32">
        <v>44287</v>
      </c>
      <c r="C28" s="32">
        <v>44377</v>
      </c>
      <c r="D28" s="19" t="s">
        <v>148</v>
      </c>
      <c r="E28" s="42" t="s">
        <v>153</v>
      </c>
      <c r="F28" s="6" t="s">
        <v>155</v>
      </c>
      <c r="G28" s="34" t="s">
        <v>361</v>
      </c>
      <c r="H28" s="35" t="s">
        <v>377</v>
      </c>
      <c r="I28" s="36" t="s">
        <v>379</v>
      </c>
      <c r="J28" s="30" t="s">
        <v>396</v>
      </c>
      <c r="K28" s="19">
        <v>17</v>
      </c>
      <c r="L28" s="28" t="s">
        <v>465</v>
      </c>
      <c r="M28" s="37" t="s">
        <v>337</v>
      </c>
      <c r="N28" s="37" t="s">
        <v>466</v>
      </c>
      <c r="O28" s="37"/>
      <c r="P28" s="30" t="s">
        <v>467</v>
      </c>
      <c r="Q28" s="19" t="s">
        <v>163</v>
      </c>
      <c r="R28" s="30" t="s">
        <v>540</v>
      </c>
      <c r="S28" s="30">
        <v>613</v>
      </c>
      <c r="T28" s="30">
        <v>0</v>
      </c>
      <c r="U28" s="19" t="s">
        <v>188</v>
      </c>
      <c r="V28" s="30" t="s">
        <v>511</v>
      </c>
      <c r="W28" s="19">
        <v>42</v>
      </c>
      <c r="X28" s="30" t="s">
        <v>526</v>
      </c>
      <c r="Y28" s="19">
        <v>42</v>
      </c>
      <c r="Z28" s="30" t="s">
        <v>526</v>
      </c>
      <c r="AA28" s="19">
        <v>26</v>
      </c>
      <c r="AB28" s="19" t="s">
        <v>234</v>
      </c>
      <c r="AC28" s="30">
        <v>85820</v>
      </c>
      <c r="AD28" s="19" t="s">
        <v>299</v>
      </c>
      <c r="AE28" s="19" t="s">
        <v>299</v>
      </c>
      <c r="AF28" s="19" t="s">
        <v>299</v>
      </c>
      <c r="AG28" s="6">
        <v>0</v>
      </c>
      <c r="AH28" s="40" t="s">
        <v>569</v>
      </c>
      <c r="AI28" s="40" t="s">
        <v>569</v>
      </c>
      <c r="AJ28" s="34" t="s">
        <v>361</v>
      </c>
      <c r="AK28" s="38">
        <v>44207</v>
      </c>
      <c r="AL28" s="39">
        <v>44197</v>
      </c>
      <c r="AM28" s="39">
        <v>44561</v>
      </c>
      <c r="AN28" s="28">
        <v>3202088</v>
      </c>
      <c r="AO28" s="29">
        <v>3714422.08</v>
      </c>
      <c r="AP28" s="29">
        <v>0</v>
      </c>
      <c r="AQ28" s="29">
        <v>0</v>
      </c>
      <c r="AR28" s="8" t="s">
        <v>294</v>
      </c>
      <c r="AS28" s="8" t="s">
        <v>294</v>
      </c>
      <c r="AT28" s="30" t="s">
        <v>578</v>
      </c>
      <c r="AU28" s="30" t="s">
        <v>396</v>
      </c>
      <c r="AV28" s="29">
        <v>0</v>
      </c>
      <c r="AW28" s="39">
        <v>44197</v>
      </c>
      <c r="AX28" s="39">
        <v>44561</v>
      </c>
      <c r="AY28" s="51" t="s">
        <v>599</v>
      </c>
      <c r="AZ28" s="26" t="s">
        <v>583</v>
      </c>
      <c r="BA28" s="6" t="s">
        <v>296</v>
      </c>
      <c r="BB28" s="8" t="s">
        <v>297</v>
      </c>
      <c r="BC28" s="26">
        <v>17</v>
      </c>
      <c r="BD28" s="6" t="s">
        <v>254</v>
      </c>
      <c r="BE28" s="26">
        <v>17</v>
      </c>
      <c r="BF28" s="8" t="s">
        <v>298</v>
      </c>
      <c r="BG28" s="19" t="s">
        <v>615</v>
      </c>
      <c r="BH28" s="19" t="s">
        <v>615</v>
      </c>
      <c r="BI28" s="19" t="s">
        <v>616</v>
      </c>
      <c r="BJ28" s="19" t="s">
        <v>617</v>
      </c>
      <c r="BK28" s="26" t="s">
        <v>292</v>
      </c>
      <c r="BL28" s="32">
        <v>44407</v>
      </c>
      <c r="BM28" s="32">
        <v>44377</v>
      </c>
      <c r="BN28" s="19" t="s">
        <v>618</v>
      </c>
    </row>
    <row r="29" spans="1:66" ht="45" x14ac:dyDescent="0.25">
      <c r="A29" s="19">
        <v>2021</v>
      </c>
      <c r="B29" s="32">
        <v>44287</v>
      </c>
      <c r="C29" s="32">
        <v>44377</v>
      </c>
      <c r="D29" s="19" t="s">
        <v>148</v>
      </c>
      <c r="E29" s="42" t="s">
        <v>153</v>
      </c>
      <c r="F29" s="6" t="s">
        <v>155</v>
      </c>
      <c r="G29" s="30" t="s">
        <v>362</v>
      </c>
      <c r="H29" s="35" t="s">
        <v>377</v>
      </c>
      <c r="I29" s="36" t="s">
        <v>379</v>
      </c>
      <c r="J29" s="30" t="s">
        <v>397</v>
      </c>
      <c r="K29" s="19">
        <v>18</v>
      </c>
      <c r="L29" s="30" t="s">
        <v>468</v>
      </c>
      <c r="M29" s="37" t="s">
        <v>458</v>
      </c>
      <c r="N29" s="37" t="s">
        <v>469</v>
      </c>
      <c r="O29" s="41"/>
      <c r="P29" s="30" t="s">
        <v>470</v>
      </c>
      <c r="Q29" s="19" t="s">
        <v>163</v>
      </c>
      <c r="R29" s="30" t="s">
        <v>541</v>
      </c>
      <c r="S29" s="30" t="s">
        <v>542</v>
      </c>
      <c r="T29" s="30">
        <v>0</v>
      </c>
      <c r="U29" s="19" t="s">
        <v>188</v>
      </c>
      <c r="V29" s="30" t="s">
        <v>518</v>
      </c>
      <c r="W29" s="19">
        <v>18</v>
      </c>
      <c r="X29" s="30" t="s">
        <v>543</v>
      </c>
      <c r="Y29" s="19">
        <v>18</v>
      </c>
      <c r="Z29" s="30" t="s">
        <v>543</v>
      </c>
      <c r="AA29" s="19">
        <v>26</v>
      </c>
      <c r="AB29" s="19" t="s">
        <v>234</v>
      </c>
      <c r="AC29" s="30">
        <v>85140</v>
      </c>
      <c r="AD29" s="19" t="s">
        <v>299</v>
      </c>
      <c r="AE29" s="19" t="s">
        <v>299</v>
      </c>
      <c r="AF29" s="19" t="s">
        <v>299</v>
      </c>
      <c r="AG29" s="6">
        <v>0</v>
      </c>
      <c r="AH29" s="30" t="s">
        <v>574</v>
      </c>
      <c r="AI29" s="30" t="s">
        <v>574</v>
      </c>
      <c r="AJ29" s="30" t="s">
        <v>362</v>
      </c>
      <c r="AK29" s="38">
        <v>44207</v>
      </c>
      <c r="AL29" s="39">
        <v>44197</v>
      </c>
      <c r="AM29" s="39">
        <v>44561</v>
      </c>
      <c r="AN29" s="28">
        <v>200136</v>
      </c>
      <c r="AO29" s="29">
        <v>232157.76</v>
      </c>
      <c r="AP29" s="29">
        <v>0</v>
      </c>
      <c r="AQ29" s="29">
        <v>0</v>
      </c>
      <c r="AR29" s="8" t="s">
        <v>294</v>
      </c>
      <c r="AS29" s="8" t="s">
        <v>294</v>
      </c>
      <c r="AT29" s="30" t="s">
        <v>578</v>
      </c>
      <c r="AU29" s="30" t="s">
        <v>397</v>
      </c>
      <c r="AV29" s="29">
        <v>0</v>
      </c>
      <c r="AW29" s="39">
        <v>44197</v>
      </c>
      <c r="AX29" s="39">
        <v>44561</v>
      </c>
      <c r="AY29" s="51" t="s">
        <v>600</v>
      </c>
      <c r="AZ29" s="26" t="s">
        <v>583</v>
      </c>
      <c r="BA29" s="6" t="s">
        <v>296</v>
      </c>
      <c r="BB29" s="8" t="s">
        <v>297</v>
      </c>
      <c r="BC29" s="26">
        <v>18</v>
      </c>
      <c r="BD29" s="6" t="s">
        <v>254</v>
      </c>
      <c r="BE29" s="26">
        <v>18</v>
      </c>
      <c r="BF29" s="8" t="s">
        <v>298</v>
      </c>
      <c r="BG29" s="19" t="s">
        <v>615</v>
      </c>
      <c r="BH29" s="19" t="s">
        <v>615</v>
      </c>
      <c r="BI29" s="19" t="s">
        <v>616</v>
      </c>
      <c r="BJ29" s="19" t="s">
        <v>617</v>
      </c>
      <c r="BK29" s="26" t="s">
        <v>292</v>
      </c>
      <c r="BL29" s="32">
        <v>44407</v>
      </c>
      <c r="BM29" s="32">
        <v>44377</v>
      </c>
      <c r="BN29" s="19" t="s">
        <v>618</v>
      </c>
    </row>
    <row r="30" spans="1:66" ht="45" x14ac:dyDescent="0.25">
      <c r="A30" s="19">
        <v>2021</v>
      </c>
      <c r="B30" s="32">
        <v>44287</v>
      </c>
      <c r="C30" s="32">
        <v>44377</v>
      </c>
      <c r="D30" s="19" t="s">
        <v>148</v>
      </c>
      <c r="E30" s="42" t="s">
        <v>153</v>
      </c>
      <c r="F30" s="6" t="s">
        <v>155</v>
      </c>
      <c r="G30" s="30" t="s">
        <v>363</v>
      </c>
      <c r="H30" s="35" t="s">
        <v>377</v>
      </c>
      <c r="I30" s="36" t="s">
        <v>379</v>
      </c>
      <c r="J30" s="30" t="s">
        <v>398</v>
      </c>
      <c r="K30" s="19">
        <v>19</v>
      </c>
      <c r="L30" s="28" t="s">
        <v>471</v>
      </c>
      <c r="M30" s="37" t="s">
        <v>472</v>
      </c>
      <c r="N30" s="37" t="s">
        <v>473</v>
      </c>
      <c r="O30" s="41"/>
      <c r="P30" s="30" t="s">
        <v>474</v>
      </c>
      <c r="Q30" s="19" t="s">
        <v>171</v>
      </c>
      <c r="R30" s="30" t="s">
        <v>544</v>
      </c>
      <c r="S30" s="30" t="s">
        <v>545</v>
      </c>
      <c r="T30" s="30">
        <v>0</v>
      </c>
      <c r="U30" s="19" t="s">
        <v>188</v>
      </c>
      <c r="V30" s="30" t="s">
        <v>515</v>
      </c>
      <c r="W30" s="19">
        <v>48</v>
      </c>
      <c r="X30" s="30" t="s">
        <v>546</v>
      </c>
      <c r="Y30" s="19">
        <v>48</v>
      </c>
      <c r="Z30" s="30" t="s">
        <v>546</v>
      </c>
      <c r="AA30" s="19">
        <v>26</v>
      </c>
      <c r="AB30" s="19" t="s">
        <v>234</v>
      </c>
      <c r="AC30" s="30">
        <v>83553</v>
      </c>
      <c r="AD30" s="19" t="s">
        <v>299</v>
      </c>
      <c r="AE30" s="19" t="s">
        <v>299</v>
      </c>
      <c r="AF30" s="19" t="s">
        <v>299</v>
      </c>
      <c r="AG30" s="6">
        <v>0</v>
      </c>
      <c r="AH30" s="30" t="s">
        <v>574</v>
      </c>
      <c r="AI30" s="30" t="s">
        <v>574</v>
      </c>
      <c r="AJ30" s="30" t="s">
        <v>363</v>
      </c>
      <c r="AK30" s="38">
        <v>44207</v>
      </c>
      <c r="AL30" s="39">
        <v>44197</v>
      </c>
      <c r="AM30" s="39">
        <v>44561</v>
      </c>
      <c r="AN30" s="28">
        <v>210144</v>
      </c>
      <c r="AO30" s="29">
        <v>243767.04000000001</v>
      </c>
      <c r="AP30" s="29">
        <v>0</v>
      </c>
      <c r="AQ30" s="29">
        <v>0</v>
      </c>
      <c r="AR30" s="8" t="s">
        <v>294</v>
      </c>
      <c r="AS30" s="8" t="s">
        <v>294</v>
      </c>
      <c r="AT30" s="30" t="s">
        <v>578</v>
      </c>
      <c r="AU30" s="30" t="s">
        <v>398</v>
      </c>
      <c r="AV30" s="29">
        <v>0</v>
      </c>
      <c r="AW30" s="39">
        <v>44197</v>
      </c>
      <c r="AX30" s="39">
        <v>44561</v>
      </c>
      <c r="AY30" s="51" t="s">
        <v>601</v>
      </c>
      <c r="AZ30" s="26" t="s">
        <v>583</v>
      </c>
      <c r="BA30" s="6" t="s">
        <v>296</v>
      </c>
      <c r="BB30" s="8" t="s">
        <v>297</v>
      </c>
      <c r="BC30" s="26">
        <v>19</v>
      </c>
      <c r="BD30" s="6" t="s">
        <v>254</v>
      </c>
      <c r="BE30" s="26">
        <v>19</v>
      </c>
      <c r="BF30" s="8" t="s">
        <v>298</v>
      </c>
      <c r="BG30" s="19" t="s">
        <v>615</v>
      </c>
      <c r="BH30" s="19" t="s">
        <v>615</v>
      </c>
      <c r="BI30" s="19" t="s">
        <v>616</v>
      </c>
      <c r="BJ30" s="19" t="s">
        <v>617</v>
      </c>
      <c r="BK30" s="26" t="s">
        <v>292</v>
      </c>
      <c r="BL30" s="32">
        <v>44407</v>
      </c>
      <c r="BM30" s="32">
        <v>44377</v>
      </c>
      <c r="BN30" s="19" t="s">
        <v>618</v>
      </c>
    </row>
    <row r="31" spans="1:66" ht="45" x14ac:dyDescent="0.25">
      <c r="A31" s="19">
        <v>2021</v>
      </c>
      <c r="B31" s="32">
        <v>44287</v>
      </c>
      <c r="C31" s="32">
        <v>44377</v>
      </c>
      <c r="D31" s="19" t="s">
        <v>148</v>
      </c>
      <c r="E31" s="42" t="s">
        <v>153</v>
      </c>
      <c r="F31" s="6" t="s">
        <v>155</v>
      </c>
      <c r="G31" s="30" t="s">
        <v>364</v>
      </c>
      <c r="H31" s="35" t="s">
        <v>377</v>
      </c>
      <c r="I31" s="36" t="s">
        <v>379</v>
      </c>
      <c r="J31" s="30" t="s">
        <v>399</v>
      </c>
      <c r="K31" s="19">
        <v>20</v>
      </c>
      <c r="L31" s="30" t="s">
        <v>475</v>
      </c>
      <c r="M31" s="37" t="s">
        <v>476</v>
      </c>
      <c r="N31" s="37" t="s">
        <v>477</v>
      </c>
      <c r="O31" s="19"/>
      <c r="P31" s="30" t="s">
        <v>478</v>
      </c>
      <c r="Q31" s="19" t="s">
        <v>163</v>
      </c>
      <c r="R31" s="30" t="s">
        <v>547</v>
      </c>
      <c r="S31" s="30">
        <v>41</v>
      </c>
      <c r="T31" s="30">
        <v>0</v>
      </c>
      <c r="U31" s="19" t="s">
        <v>188</v>
      </c>
      <c r="V31" s="30" t="s">
        <v>515</v>
      </c>
      <c r="W31" s="19">
        <v>30</v>
      </c>
      <c r="X31" s="30" t="s">
        <v>510</v>
      </c>
      <c r="Y31" s="19">
        <v>30</v>
      </c>
      <c r="Z31" s="30" t="s">
        <v>510</v>
      </c>
      <c r="AA31" s="19">
        <v>26</v>
      </c>
      <c r="AB31" s="19" t="s">
        <v>234</v>
      </c>
      <c r="AC31" s="30">
        <v>83260</v>
      </c>
      <c r="AD31" s="19" t="s">
        <v>299</v>
      </c>
      <c r="AE31" s="19" t="s">
        <v>299</v>
      </c>
      <c r="AF31" s="19" t="s">
        <v>299</v>
      </c>
      <c r="AG31" s="6">
        <v>0</v>
      </c>
      <c r="AH31" s="43" t="s">
        <v>575</v>
      </c>
      <c r="AI31" s="43" t="s">
        <v>575</v>
      </c>
      <c r="AJ31" s="30" t="s">
        <v>364</v>
      </c>
      <c r="AK31" s="38">
        <v>44207</v>
      </c>
      <c r="AL31" s="39">
        <v>44197</v>
      </c>
      <c r="AM31" s="39">
        <v>44561</v>
      </c>
      <c r="AN31" s="31">
        <v>127200</v>
      </c>
      <c r="AO31" s="29">
        <v>147552</v>
      </c>
      <c r="AP31" s="29">
        <v>0</v>
      </c>
      <c r="AQ31" s="29">
        <v>0</v>
      </c>
      <c r="AR31" s="8" t="s">
        <v>294</v>
      </c>
      <c r="AS31" s="8" t="s">
        <v>294</v>
      </c>
      <c r="AT31" s="30" t="s">
        <v>578</v>
      </c>
      <c r="AU31" s="30" t="s">
        <v>399</v>
      </c>
      <c r="AV31" s="29">
        <v>0</v>
      </c>
      <c r="AW31" s="39">
        <v>44197</v>
      </c>
      <c r="AX31" s="39">
        <v>44561</v>
      </c>
      <c r="AY31" s="51" t="s">
        <v>602</v>
      </c>
      <c r="AZ31" s="26" t="s">
        <v>583</v>
      </c>
      <c r="BA31" s="6" t="s">
        <v>296</v>
      </c>
      <c r="BB31" s="8" t="s">
        <v>297</v>
      </c>
      <c r="BC31" s="26">
        <v>20</v>
      </c>
      <c r="BD31" s="6" t="s">
        <v>254</v>
      </c>
      <c r="BE31" s="26">
        <v>20</v>
      </c>
      <c r="BF31" s="8" t="s">
        <v>298</v>
      </c>
      <c r="BG31" s="19" t="s">
        <v>615</v>
      </c>
      <c r="BH31" s="19" t="s">
        <v>615</v>
      </c>
      <c r="BI31" s="19" t="s">
        <v>616</v>
      </c>
      <c r="BJ31" s="19" t="s">
        <v>617</v>
      </c>
      <c r="BK31" s="26" t="s">
        <v>292</v>
      </c>
      <c r="BL31" s="32">
        <v>44407</v>
      </c>
      <c r="BM31" s="32">
        <v>44377</v>
      </c>
      <c r="BN31" s="19" t="s">
        <v>618</v>
      </c>
    </row>
    <row r="32" spans="1:66" ht="45" x14ac:dyDescent="0.25">
      <c r="A32" s="19">
        <v>2021</v>
      </c>
      <c r="B32" s="32">
        <v>44287</v>
      </c>
      <c r="C32" s="32">
        <v>44377</v>
      </c>
      <c r="D32" s="19" t="s">
        <v>148</v>
      </c>
      <c r="E32" s="19" t="s">
        <v>153</v>
      </c>
      <c r="F32" s="6" t="s">
        <v>155</v>
      </c>
      <c r="G32" s="30" t="s">
        <v>365</v>
      </c>
      <c r="H32" s="35" t="s">
        <v>377</v>
      </c>
      <c r="I32" s="36" t="s">
        <v>379</v>
      </c>
      <c r="J32" s="30" t="s">
        <v>400</v>
      </c>
      <c r="K32" s="19">
        <v>21</v>
      </c>
      <c r="L32" s="30"/>
      <c r="M32" s="37"/>
      <c r="N32" s="37"/>
      <c r="O32" s="30" t="s">
        <v>479</v>
      </c>
      <c r="P32" s="30" t="s">
        <v>480</v>
      </c>
      <c r="Q32" s="19" t="s">
        <v>163</v>
      </c>
      <c r="R32" s="30" t="s">
        <v>548</v>
      </c>
      <c r="S32" s="30">
        <v>107</v>
      </c>
      <c r="T32" s="30">
        <v>0</v>
      </c>
      <c r="U32" s="19" t="s">
        <v>188</v>
      </c>
      <c r="V32" s="30" t="s">
        <v>549</v>
      </c>
      <c r="W32" s="19">
        <v>30</v>
      </c>
      <c r="X32" s="30" t="s">
        <v>510</v>
      </c>
      <c r="Y32" s="19">
        <v>30</v>
      </c>
      <c r="Z32" s="30" t="s">
        <v>510</v>
      </c>
      <c r="AA32" s="19">
        <v>26</v>
      </c>
      <c r="AB32" s="19" t="s">
        <v>234</v>
      </c>
      <c r="AC32" s="30">
        <v>83190</v>
      </c>
      <c r="AD32" s="19" t="s">
        <v>299</v>
      </c>
      <c r="AE32" s="19" t="s">
        <v>299</v>
      </c>
      <c r="AF32" s="19" t="s">
        <v>299</v>
      </c>
      <c r="AG32" s="6">
        <v>0</v>
      </c>
      <c r="AH32" s="30" t="s">
        <v>569</v>
      </c>
      <c r="AI32" s="30" t="s">
        <v>569</v>
      </c>
      <c r="AJ32" s="30" t="s">
        <v>365</v>
      </c>
      <c r="AK32" s="38">
        <v>44207</v>
      </c>
      <c r="AL32" s="39">
        <v>44197</v>
      </c>
      <c r="AM32" s="39">
        <v>44561</v>
      </c>
      <c r="AN32" s="28">
        <v>496464</v>
      </c>
      <c r="AO32" s="29">
        <v>575898.24</v>
      </c>
      <c r="AP32" s="29">
        <v>0</v>
      </c>
      <c r="AQ32" s="29">
        <v>0</v>
      </c>
      <c r="AR32" s="8" t="s">
        <v>294</v>
      </c>
      <c r="AS32" s="8" t="s">
        <v>294</v>
      </c>
      <c r="AT32" s="30" t="s">
        <v>578</v>
      </c>
      <c r="AU32" s="30" t="s">
        <v>400</v>
      </c>
      <c r="AV32" s="29">
        <v>0</v>
      </c>
      <c r="AW32" s="39">
        <v>44197</v>
      </c>
      <c r="AX32" s="39">
        <v>44561</v>
      </c>
      <c r="AY32" s="52" t="s">
        <v>603</v>
      </c>
      <c r="AZ32" s="26" t="s">
        <v>583</v>
      </c>
      <c r="BA32" s="6" t="s">
        <v>296</v>
      </c>
      <c r="BB32" s="8" t="s">
        <v>297</v>
      </c>
      <c r="BC32" s="26">
        <v>21</v>
      </c>
      <c r="BD32" s="6" t="s">
        <v>254</v>
      </c>
      <c r="BE32" s="26">
        <v>21</v>
      </c>
      <c r="BF32" s="8" t="s">
        <v>298</v>
      </c>
      <c r="BG32" s="19" t="s">
        <v>615</v>
      </c>
      <c r="BH32" s="19" t="s">
        <v>615</v>
      </c>
      <c r="BI32" s="19" t="s">
        <v>616</v>
      </c>
      <c r="BJ32" s="19" t="s">
        <v>617</v>
      </c>
      <c r="BK32" s="26" t="s">
        <v>292</v>
      </c>
      <c r="BL32" s="32">
        <v>44407</v>
      </c>
      <c r="BM32" s="32">
        <v>44377</v>
      </c>
      <c r="BN32" s="19" t="s">
        <v>618</v>
      </c>
    </row>
    <row r="33" spans="1:66" ht="45" x14ac:dyDescent="0.25">
      <c r="A33" s="19">
        <v>2021</v>
      </c>
      <c r="B33" s="32">
        <v>44287</v>
      </c>
      <c r="C33" s="32">
        <v>44377</v>
      </c>
      <c r="D33" s="19" t="s">
        <v>148</v>
      </c>
      <c r="E33" s="19" t="s">
        <v>153</v>
      </c>
      <c r="F33" s="6" t="s">
        <v>155</v>
      </c>
      <c r="G33" s="30" t="s">
        <v>366</v>
      </c>
      <c r="H33" s="35" t="s">
        <v>377</v>
      </c>
      <c r="I33" s="36" t="s">
        <v>379</v>
      </c>
      <c r="J33" s="30" t="s">
        <v>401</v>
      </c>
      <c r="K33" s="19">
        <v>22</v>
      </c>
      <c r="L33" s="30"/>
      <c r="M33" s="19"/>
      <c r="N33" s="19"/>
      <c r="O33" s="30" t="s">
        <v>479</v>
      </c>
      <c r="P33" s="30" t="s">
        <v>480</v>
      </c>
      <c r="Q33" s="19" t="s">
        <v>163</v>
      </c>
      <c r="R33" s="30" t="s">
        <v>550</v>
      </c>
      <c r="S33" s="30">
        <v>107</v>
      </c>
      <c r="T33" s="30">
        <v>0</v>
      </c>
      <c r="U33" s="19" t="s">
        <v>188</v>
      </c>
      <c r="V33" s="30" t="s">
        <v>549</v>
      </c>
      <c r="W33" s="19">
        <v>30</v>
      </c>
      <c r="X33" s="30" t="s">
        <v>510</v>
      </c>
      <c r="Y33" s="19">
        <v>30</v>
      </c>
      <c r="Z33" s="30" t="s">
        <v>510</v>
      </c>
      <c r="AA33" s="19">
        <v>26</v>
      </c>
      <c r="AB33" s="19" t="s">
        <v>234</v>
      </c>
      <c r="AC33" s="30">
        <v>83190</v>
      </c>
      <c r="AD33" s="19" t="s">
        <v>299</v>
      </c>
      <c r="AE33" s="19" t="s">
        <v>299</v>
      </c>
      <c r="AF33" s="19" t="s">
        <v>299</v>
      </c>
      <c r="AG33" s="6">
        <v>0</v>
      </c>
      <c r="AH33" s="30" t="s">
        <v>569</v>
      </c>
      <c r="AI33" s="30" t="s">
        <v>569</v>
      </c>
      <c r="AJ33" s="30" t="s">
        <v>366</v>
      </c>
      <c r="AK33" s="38">
        <v>44207</v>
      </c>
      <c r="AL33" s="39">
        <v>44197</v>
      </c>
      <c r="AM33" s="39">
        <v>44561</v>
      </c>
      <c r="AN33" s="28">
        <v>460872</v>
      </c>
      <c r="AO33" s="29">
        <v>534611.52</v>
      </c>
      <c r="AP33" s="29">
        <v>0</v>
      </c>
      <c r="AQ33" s="29">
        <v>0</v>
      </c>
      <c r="AR33" s="8" t="s">
        <v>294</v>
      </c>
      <c r="AS33" s="8" t="s">
        <v>294</v>
      </c>
      <c r="AT33" s="30" t="s">
        <v>578</v>
      </c>
      <c r="AU33" s="30" t="s">
        <v>401</v>
      </c>
      <c r="AV33" s="29">
        <v>0</v>
      </c>
      <c r="AW33" s="39">
        <v>44197</v>
      </c>
      <c r="AX33" s="39">
        <v>44561</v>
      </c>
      <c r="AY33" s="52" t="s">
        <v>604</v>
      </c>
      <c r="AZ33" s="26" t="s">
        <v>583</v>
      </c>
      <c r="BA33" s="6" t="s">
        <v>296</v>
      </c>
      <c r="BB33" s="8" t="s">
        <v>297</v>
      </c>
      <c r="BC33" s="26">
        <v>22</v>
      </c>
      <c r="BD33" s="6" t="s">
        <v>254</v>
      </c>
      <c r="BE33" s="26">
        <v>22</v>
      </c>
      <c r="BF33" s="8" t="s">
        <v>298</v>
      </c>
      <c r="BG33" s="19" t="s">
        <v>615</v>
      </c>
      <c r="BH33" s="19" t="s">
        <v>615</v>
      </c>
      <c r="BI33" s="19" t="s">
        <v>616</v>
      </c>
      <c r="BJ33" s="19" t="s">
        <v>617</v>
      </c>
      <c r="BK33" s="26" t="s">
        <v>292</v>
      </c>
      <c r="BL33" s="32">
        <v>44407</v>
      </c>
      <c r="BM33" s="32">
        <v>44377</v>
      </c>
      <c r="BN33" s="19" t="s">
        <v>618</v>
      </c>
    </row>
    <row r="34" spans="1:66" ht="45" x14ac:dyDescent="0.25">
      <c r="A34" s="19">
        <v>2021</v>
      </c>
      <c r="B34" s="32">
        <v>44287</v>
      </c>
      <c r="C34" s="32">
        <v>44377</v>
      </c>
      <c r="D34" s="19" t="s">
        <v>148</v>
      </c>
      <c r="E34" s="19" t="s">
        <v>153</v>
      </c>
      <c r="F34" s="6" t="s">
        <v>155</v>
      </c>
      <c r="G34" s="30" t="s">
        <v>367</v>
      </c>
      <c r="H34" s="35" t="s">
        <v>377</v>
      </c>
      <c r="I34" s="36" t="s">
        <v>379</v>
      </c>
      <c r="J34" s="30" t="s">
        <v>402</v>
      </c>
      <c r="K34" s="19">
        <v>23</v>
      </c>
      <c r="L34" s="30"/>
      <c r="M34" s="19"/>
      <c r="N34" s="19"/>
      <c r="O34" s="30" t="s">
        <v>479</v>
      </c>
      <c r="P34" s="30" t="s">
        <v>480</v>
      </c>
      <c r="Q34" s="19" t="s">
        <v>163</v>
      </c>
      <c r="R34" s="30" t="s">
        <v>550</v>
      </c>
      <c r="S34" s="30">
        <v>107</v>
      </c>
      <c r="T34" s="30">
        <v>0</v>
      </c>
      <c r="U34" s="19" t="s">
        <v>188</v>
      </c>
      <c r="V34" s="30" t="s">
        <v>551</v>
      </c>
      <c r="W34" s="19">
        <v>30</v>
      </c>
      <c r="X34" s="30" t="s">
        <v>510</v>
      </c>
      <c r="Y34" s="19">
        <v>30</v>
      </c>
      <c r="Z34" s="30" t="s">
        <v>510</v>
      </c>
      <c r="AA34" s="19">
        <v>26</v>
      </c>
      <c r="AB34" s="19" t="s">
        <v>234</v>
      </c>
      <c r="AC34" s="30">
        <v>83190</v>
      </c>
      <c r="AD34" s="19" t="s">
        <v>299</v>
      </c>
      <c r="AE34" s="19" t="s">
        <v>299</v>
      </c>
      <c r="AF34" s="19" t="s">
        <v>299</v>
      </c>
      <c r="AG34" s="6">
        <v>0</v>
      </c>
      <c r="AH34" s="30" t="s">
        <v>569</v>
      </c>
      <c r="AI34" s="30" t="s">
        <v>569</v>
      </c>
      <c r="AJ34" s="30" t="s">
        <v>367</v>
      </c>
      <c r="AK34" s="38">
        <v>44207</v>
      </c>
      <c r="AL34" s="39">
        <v>44197</v>
      </c>
      <c r="AM34" s="39">
        <v>44561</v>
      </c>
      <c r="AN34" s="28">
        <v>498120</v>
      </c>
      <c r="AO34" s="29">
        <v>577819.19999999995</v>
      </c>
      <c r="AP34" s="29">
        <v>0</v>
      </c>
      <c r="AQ34" s="29">
        <v>0</v>
      </c>
      <c r="AR34" s="8" t="s">
        <v>294</v>
      </c>
      <c r="AS34" s="8" t="s">
        <v>294</v>
      </c>
      <c r="AT34" s="30" t="s">
        <v>578</v>
      </c>
      <c r="AU34" s="30" t="s">
        <v>402</v>
      </c>
      <c r="AV34" s="29">
        <v>0</v>
      </c>
      <c r="AW34" s="39">
        <v>44197</v>
      </c>
      <c r="AX34" s="39">
        <v>44561</v>
      </c>
      <c r="AY34" s="19" t="s">
        <v>605</v>
      </c>
      <c r="AZ34" s="26" t="s">
        <v>583</v>
      </c>
      <c r="BA34" s="6" t="s">
        <v>296</v>
      </c>
      <c r="BB34" s="8" t="s">
        <v>297</v>
      </c>
      <c r="BC34" s="26">
        <v>23</v>
      </c>
      <c r="BD34" s="6" t="s">
        <v>254</v>
      </c>
      <c r="BE34" s="26">
        <v>23</v>
      </c>
      <c r="BF34" s="8" t="s">
        <v>298</v>
      </c>
      <c r="BG34" s="19" t="s">
        <v>615</v>
      </c>
      <c r="BH34" s="19" t="s">
        <v>615</v>
      </c>
      <c r="BI34" s="19" t="s">
        <v>616</v>
      </c>
      <c r="BJ34" s="19" t="s">
        <v>617</v>
      </c>
      <c r="BK34" s="26" t="s">
        <v>292</v>
      </c>
      <c r="BL34" s="32">
        <v>44407</v>
      </c>
      <c r="BM34" s="32">
        <v>44377</v>
      </c>
      <c r="BN34" s="19" t="s">
        <v>618</v>
      </c>
    </row>
    <row r="35" spans="1:66" ht="45" x14ac:dyDescent="0.25">
      <c r="A35" s="19">
        <v>2021</v>
      </c>
      <c r="B35" s="32">
        <v>44287</v>
      </c>
      <c r="C35" s="32">
        <v>44377</v>
      </c>
      <c r="D35" s="19" t="s">
        <v>148</v>
      </c>
      <c r="E35" s="19" t="s">
        <v>153</v>
      </c>
      <c r="F35" s="6" t="s">
        <v>155</v>
      </c>
      <c r="G35" s="30" t="s">
        <v>368</v>
      </c>
      <c r="H35" s="35" t="s">
        <v>377</v>
      </c>
      <c r="I35" s="36" t="s">
        <v>379</v>
      </c>
      <c r="J35" s="30" t="s">
        <v>403</v>
      </c>
      <c r="K35" s="19">
        <v>24</v>
      </c>
      <c r="L35" s="30" t="s">
        <v>451</v>
      </c>
      <c r="M35" s="19" t="s">
        <v>452</v>
      </c>
      <c r="N35" s="19" t="s">
        <v>453</v>
      </c>
      <c r="O35" s="19"/>
      <c r="P35" s="30" t="s">
        <v>454</v>
      </c>
      <c r="Q35" s="19" t="s">
        <v>163</v>
      </c>
      <c r="R35" s="30" t="s">
        <v>552</v>
      </c>
      <c r="S35" s="30" t="s">
        <v>532</v>
      </c>
      <c r="T35" s="30">
        <v>0</v>
      </c>
      <c r="U35" s="19" t="s">
        <v>188</v>
      </c>
      <c r="V35" s="30" t="s">
        <v>553</v>
      </c>
      <c r="W35" s="19">
        <v>2</v>
      </c>
      <c r="X35" s="30" t="s">
        <v>521</v>
      </c>
      <c r="Y35" s="19">
        <v>2</v>
      </c>
      <c r="Z35" s="30" t="s">
        <v>521</v>
      </c>
      <c r="AA35" s="19">
        <v>26</v>
      </c>
      <c r="AB35" s="19" t="s">
        <v>234</v>
      </c>
      <c r="AC35" s="30">
        <v>84200</v>
      </c>
      <c r="AD35" s="19" t="s">
        <v>299</v>
      </c>
      <c r="AE35" s="19" t="s">
        <v>299</v>
      </c>
      <c r="AF35" s="19" t="s">
        <v>299</v>
      </c>
      <c r="AG35" s="6">
        <v>0</v>
      </c>
      <c r="AH35" s="30" t="s">
        <v>574</v>
      </c>
      <c r="AI35" s="30" t="s">
        <v>574</v>
      </c>
      <c r="AJ35" s="30" t="s">
        <v>368</v>
      </c>
      <c r="AK35" s="38">
        <v>44207</v>
      </c>
      <c r="AL35" s="39">
        <v>44197</v>
      </c>
      <c r="AM35" s="39">
        <v>44561</v>
      </c>
      <c r="AN35" s="28">
        <v>329856</v>
      </c>
      <c r="AO35" s="29">
        <v>382632.96000000002</v>
      </c>
      <c r="AP35" s="29">
        <v>0</v>
      </c>
      <c r="AQ35" s="29">
        <v>0</v>
      </c>
      <c r="AR35" s="8" t="s">
        <v>294</v>
      </c>
      <c r="AS35" s="8" t="s">
        <v>294</v>
      </c>
      <c r="AT35" s="30" t="s">
        <v>578</v>
      </c>
      <c r="AU35" s="30" t="s">
        <v>403</v>
      </c>
      <c r="AV35" s="29">
        <v>0</v>
      </c>
      <c r="AW35" s="39">
        <v>44197</v>
      </c>
      <c r="AX35" s="39">
        <v>44561</v>
      </c>
      <c r="AY35" s="19" t="s">
        <v>606</v>
      </c>
      <c r="AZ35" s="26" t="s">
        <v>583</v>
      </c>
      <c r="BA35" s="6" t="s">
        <v>296</v>
      </c>
      <c r="BB35" s="8" t="s">
        <v>297</v>
      </c>
      <c r="BC35" s="26">
        <v>24</v>
      </c>
      <c r="BD35" s="6" t="s">
        <v>254</v>
      </c>
      <c r="BE35" s="26">
        <v>24</v>
      </c>
      <c r="BF35" s="8" t="s">
        <v>298</v>
      </c>
      <c r="BG35" s="19" t="s">
        <v>615</v>
      </c>
      <c r="BH35" s="19" t="s">
        <v>615</v>
      </c>
      <c r="BI35" s="19" t="s">
        <v>616</v>
      </c>
      <c r="BJ35" s="19" t="s">
        <v>617</v>
      </c>
      <c r="BK35" s="26" t="s">
        <v>292</v>
      </c>
      <c r="BL35" s="32">
        <v>44407</v>
      </c>
      <c r="BM35" s="32">
        <v>44377</v>
      </c>
      <c r="BN35" s="19" t="s">
        <v>618</v>
      </c>
    </row>
    <row r="36" spans="1:66" ht="45" x14ac:dyDescent="0.25">
      <c r="A36" s="19">
        <v>2021</v>
      </c>
      <c r="B36" s="32">
        <v>44287</v>
      </c>
      <c r="C36" s="32">
        <v>44377</v>
      </c>
      <c r="D36" s="19" t="s">
        <v>148</v>
      </c>
      <c r="E36" s="19" t="s">
        <v>153</v>
      </c>
      <c r="F36" s="6" t="s">
        <v>155</v>
      </c>
      <c r="G36" s="30" t="s">
        <v>369</v>
      </c>
      <c r="H36" s="35" t="s">
        <v>377</v>
      </c>
      <c r="I36" s="36" t="s">
        <v>379</v>
      </c>
      <c r="J36" s="30" t="s">
        <v>404</v>
      </c>
      <c r="K36" s="19">
        <v>25</v>
      </c>
      <c r="L36" s="28"/>
      <c r="M36" s="19"/>
      <c r="N36" s="19"/>
      <c r="O36" s="28" t="s">
        <v>481</v>
      </c>
      <c r="P36" s="30" t="s">
        <v>482</v>
      </c>
      <c r="Q36" s="19" t="s">
        <v>163</v>
      </c>
      <c r="R36" s="30" t="s">
        <v>554</v>
      </c>
      <c r="S36" s="30" t="s">
        <v>514</v>
      </c>
      <c r="T36" s="30">
        <v>0</v>
      </c>
      <c r="U36" s="19" t="s">
        <v>203</v>
      </c>
      <c r="V36" s="30" t="s">
        <v>515</v>
      </c>
      <c r="W36" s="19">
        <v>43</v>
      </c>
      <c r="X36" s="30" t="s">
        <v>529</v>
      </c>
      <c r="Y36" s="19">
        <v>43</v>
      </c>
      <c r="Z36" s="30" t="s">
        <v>529</v>
      </c>
      <c r="AA36" s="19">
        <v>26</v>
      </c>
      <c r="AB36" s="19" t="s">
        <v>234</v>
      </c>
      <c r="AC36" s="30">
        <v>84094</v>
      </c>
      <c r="AD36" s="19" t="s">
        <v>299</v>
      </c>
      <c r="AE36" s="19" t="s">
        <v>299</v>
      </c>
      <c r="AF36" s="19" t="s">
        <v>299</v>
      </c>
      <c r="AG36" s="6">
        <v>0</v>
      </c>
      <c r="AH36" s="30" t="s">
        <v>569</v>
      </c>
      <c r="AI36" s="30" t="s">
        <v>569</v>
      </c>
      <c r="AJ36" s="30" t="s">
        <v>369</v>
      </c>
      <c r="AK36" s="38">
        <v>44207</v>
      </c>
      <c r="AL36" s="39">
        <v>44197</v>
      </c>
      <c r="AM36" s="39">
        <v>44561</v>
      </c>
      <c r="AN36" s="28">
        <v>146904</v>
      </c>
      <c r="AO36" s="29">
        <v>170408.64</v>
      </c>
      <c r="AP36" s="29">
        <v>0</v>
      </c>
      <c r="AQ36" s="29">
        <v>0</v>
      </c>
      <c r="AR36" s="8" t="s">
        <v>294</v>
      </c>
      <c r="AS36" s="8" t="s">
        <v>294</v>
      </c>
      <c r="AT36" s="30" t="s">
        <v>578</v>
      </c>
      <c r="AU36" s="30" t="s">
        <v>404</v>
      </c>
      <c r="AV36" s="29">
        <v>0</v>
      </c>
      <c r="AW36" s="39">
        <v>44197</v>
      </c>
      <c r="AX36" s="39">
        <v>44561</v>
      </c>
      <c r="AY36" s="19" t="s">
        <v>607</v>
      </c>
      <c r="AZ36" s="26" t="s">
        <v>583</v>
      </c>
      <c r="BA36" s="6" t="s">
        <v>296</v>
      </c>
      <c r="BB36" s="8" t="s">
        <v>297</v>
      </c>
      <c r="BC36" s="26">
        <v>25</v>
      </c>
      <c r="BD36" s="6" t="s">
        <v>254</v>
      </c>
      <c r="BE36" s="26">
        <v>25</v>
      </c>
      <c r="BF36" s="8" t="s">
        <v>298</v>
      </c>
      <c r="BG36" s="19" t="s">
        <v>615</v>
      </c>
      <c r="BH36" s="19" t="s">
        <v>615</v>
      </c>
      <c r="BI36" s="19" t="s">
        <v>616</v>
      </c>
      <c r="BJ36" s="19" t="s">
        <v>617</v>
      </c>
      <c r="BK36" s="26" t="s">
        <v>292</v>
      </c>
      <c r="BL36" s="32">
        <v>44407</v>
      </c>
      <c r="BM36" s="32">
        <v>44377</v>
      </c>
      <c r="BN36" s="19" t="s">
        <v>618</v>
      </c>
    </row>
    <row r="37" spans="1:66" ht="45" x14ac:dyDescent="0.25">
      <c r="A37" s="19">
        <v>2021</v>
      </c>
      <c r="B37" s="32">
        <v>44287</v>
      </c>
      <c r="C37" s="32">
        <v>44377</v>
      </c>
      <c r="D37" s="19" t="s">
        <v>148</v>
      </c>
      <c r="E37" s="19" t="s">
        <v>153</v>
      </c>
      <c r="F37" s="6" t="s">
        <v>155</v>
      </c>
      <c r="G37" s="30" t="s">
        <v>370</v>
      </c>
      <c r="H37" s="35" t="s">
        <v>377</v>
      </c>
      <c r="I37" s="36" t="s">
        <v>379</v>
      </c>
      <c r="J37" s="30" t="s">
        <v>405</v>
      </c>
      <c r="K37" s="19">
        <v>26</v>
      </c>
      <c r="L37" s="30" t="s">
        <v>451</v>
      </c>
      <c r="M37" s="19" t="s">
        <v>452</v>
      </c>
      <c r="N37" s="19" t="s">
        <v>453</v>
      </c>
      <c r="O37" s="41"/>
      <c r="P37" s="30" t="s">
        <v>454</v>
      </c>
      <c r="Q37" s="19" t="s">
        <v>163</v>
      </c>
      <c r="R37" s="30" t="s">
        <v>531</v>
      </c>
      <c r="S37" s="30" t="s">
        <v>532</v>
      </c>
      <c r="T37" s="30">
        <v>0</v>
      </c>
      <c r="U37" s="19" t="s">
        <v>188</v>
      </c>
      <c r="V37" s="30" t="s">
        <v>555</v>
      </c>
      <c r="W37" s="19">
        <v>2</v>
      </c>
      <c r="X37" s="30" t="s">
        <v>521</v>
      </c>
      <c r="Y37" s="19">
        <v>2</v>
      </c>
      <c r="Z37" s="30" t="s">
        <v>521</v>
      </c>
      <c r="AA37" s="19">
        <v>26</v>
      </c>
      <c r="AB37" s="19" t="s">
        <v>234</v>
      </c>
      <c r="AC37" s="30">
        <v>84200</v>
      </c>
      <c r="AD37" s="19" t="s">
        <v>299</v>
      </c>
      <c r="AE37" s="19" t="s">
        <v>299</v>
      </c>
      <c r="AF37" s="19" t="s">
        <v>299</v>
      </c>
      <c r="AG37" s="6">
        <v>0</v>
      </c>
      <c r="AH37" s="30" t="s">
        <v>576</v>
      </c>
      <c r="AI37" s="30" t="s">
        <v>576</v>
      </c>
      <c r="AJ37" s="30" t="s">
        <v>370</v>
      </c>
      <c r="AK37" s="38">
        <v>44207</v>
      </c>
      <c r="AL37" s="39">
        <v>44197</v>
      </c>
      <c r="AM37" s="39">
        <v>44561</v>
      </c>
      <c r="AN37" s="28">
        <v>112080</v>
      </c>
      <c r="AO37" s="29">
        <v>130012.8</v>
      </c>
      <c r="AP37" s="29">
        <v>0</v>
      </c>
      <c r="AQ37" s="29">
        <v>0</v>
      </c>
      <c r="AR37" s="8" t="s">
        <v>294</v>
      </c>
      <c r="AS37" s="8" t="s">
        <v>294</v>
      </c>
      <c r="AT37" s="30" t="s">
        <v>578</v>
      </c>
      <c r="AU37" s="30" t="s">
        <v>405</v>
      </c>
      <c r="AV37" s="29">
        <v>0</v>
      </c>
      <c r="AW37" s="39">
        <v>44197</v>
      </c>
      <c r="AX37" s="39">
        <v>44561</v>
      </c>
      <c r="AY37" s="19" t="s">
        <v>608</v>
      </c>
      <c r="AZ37" s="26" t="s">
        <v>583</v>
      </c>
      <c r="BA37" s="6" t="s">
        <v>296</v>
      </c>
      <c r="BB37" s="8" t="s">
        <v>297</v>
      </c>
      <c r="BC37" s="26">
        <v>26</v>
      </c>
      <c r="BD37" s="6" t="s">
        <v>254</v>
      </c>
      <c r="BE37" s="26">
        <v>26</v>
      </c>
      <c r="BF37" s="8" t="s">
        <v>298</v>
      </c>
      <c r="BG37" s="19" t="s">
        <v>615</v>
      </c>
      <c r="BH37" s="19" t="s">
        <v>615</v>
      </c>
      <c r="BI37" s="19" t="s">
        <v>616</v>
      </c>
      <c r="BJ37" s="19" t="s">
        <v>617</v>
      </c>
      <c r="BK37" s="26" t="s">
        <v>292</v>
      </c>
      <c r="BL37" s="32">
        <v>44407</v>
      </c>
      <c r="BM37" s="32">
        <v>44377</v>
      </c>
      <c r="BN37" s="19" t="s">
        <v>618</v>
      </c>
    </row>
    <row r="38" spans="1:66" ht="45" x14ac:dyDescent="0.25">
      <c r="A38" s="19">
        <v>2021</v>
      </c>
      <c r="B38" s="32">
        <v>44287</v>
      </c>
      <c r="C38" s="32">
        <v>44377</v>
      </c>
      <c r="D38" s="19" t="s">
        <v>148</v>
      </c>
      <c r="E38" s="19" t="s">
        <v>153</v>
      </c>
      <c r="F38" s="6" t="s">
        <v>155</v>
      </c>
      <c r="G38" s="30" t="s">
        <v>371</v>
      </c>
      <c r="H38" s="35" t="s">
        <v>377</v>
      </c>
      <c r="I38" s="36" t="s">
        <v>379</v>
      </c>
      <c r="J38" s="30" t="s">
        <v>406</v>
      </c>
      <c r="K38" s="19">
        <v>27</v>
      </c>
      <c r="L38" s="30"/>
      <c r="M38" s="19"/>
      <c r="N38" s="19"/>
      <c r="O38" s="30" t="s">
        <v>479</v>
      </c>
      <c r="P38" s="30" t="s">
        <v>480</v>
      </c>
      <c r="Q38" s="19" t="s">
        <v>163</v>
      </c>
      <c r="R38" s="30" t="s">
        <v>550</v>
      </c>
      <c r="S38" s="30">
        <v>107</v>
      </c>
      <c r="T38" s="30">
        <v>0</v>
      </c>
      <c r="U38" s="19" t="s">
        <v>188</v>
      </c>
      <c r="V38" s="30" t="s">
        <v>556</v>
      </c>
      <c r="W38" s="19">
        <v>30</v>
      </c>
      <c r="X38" s="30" t="s">
        <v>510</v>
      </c>
      <c r="Y38" s="19">
        <v>30</v>
      </c>
      <c r="Z38" s="30" t="s">
        <v>510</v>
      </c>
      <c r="AA38" s="19">
        <v>26</v>
      </c>
      <c r="AB38" s="19" t="s">
        <v>234</v>
      </c>
      <c r="AC38" s="30">
        <v>83190</v>
      </c>
      <c r="AD38" s="19" t="s">
        <v>299</v>
      </c>
      <c r="AE38" s="19" t="s">
        <v>299</v>
      </c>
      <c r="AF38" s="19" t="s">
        <v>299</v>
      </c>
      <c r="AG38" s="6">
        <v>0</v>
      </c>
      <c r="AH38" s="30" t="s">
        <v>571</v>
      </c>
      <c r="AI38" s="30" t="s">
        <v>571</v>
      </c>
      <c r="AJ38" s="30" t="s">
        <v>371</v>
      </c>
      <c r="AK38" s="38">
        <v>44207</v>
      </c>
      <c r="AL38" s="39">
        <v>44197</v>
      </c>
      <c r="AM38" s="39">
        <v>44561</v>
      </c>
      <c r="AN38" s="28">
        <v>497280</v>
      </c>
      <c r="AO38" s="29">
        <v>576844.80000000005</v>
      </c>
      <c r="AP38" s="29">
        <v>0</v>
      </c>
      <c r="AQ38" s="29">
        <v>0</v>
      </c>
      <c r="AR38" s="8" t="s">
        <v>294</v>
      </c>
      <c r="AS38" s="8" t="s">
        <v>294</v>
      </c>
      <c r="AT38" s="30" t="s">
        <v>578</v>
      </c>
      <c r="AU38" s="30" t="s">
        <v>406</v>
      </c>
      <c r="AV38" s="29">
        <v>0</v>
      </c>
      <c r="AW38" s="39">
        <v>44197</v>
      </c>
      <c r="AX38" s="39">
        <v>44561</v>
      </c>
      <c r="AY38" s="19" t="s">
        <v>609</v>
      </c>
      <c r="AZ38" s="26" t="s">
        <v>583</v>
      </c>
      <c r="BA38" s="6" t="s">
        <v>296</v>
      </c>
      <c r="BB38" s="8" t="s">
        <v>297</v>
      </c>
      <c r="BC38" s="26">
        <v>27</v>
      </c>
      <c r="BD38" s="6" t="s">
        <v>254</v>
      </c>
      <c r="BE38" s="26">
        <v>27</v>
      </c>
      <c r="BF38" s="8" t="s">
        <v>298</v>
      </c>
      <c r="BG38" s="19" t="s">
        <v>615</v>
      </c>
      <c r="BH38" s="19" t="s">
        <v>615</v>
      </c>
      <c r="BI38" s="19" t="s">
        <v>616</v>
      </c>
      <c r="BJ38" s="19" t="s">
        <v>617</v>
      </c>
      <c r="BK38" s="26" t="s">
        <v>292</v>
      </c>
      <c r="BL38" s="32">
        <v>44407</v>
      </c>
      <c r="BM38" s="32">
        <v>44377</v>
      </c>
      <c r="BN38" s="19" t="s">
        <v>618</v>
      </c>
    </row>
    <row r="39" spans="1:66" ht="45" x14ac:dyDescent="0.25">
      <c r="A39" s="19">
        <v>2021</v>
      </c>
      <c r="B39" s="32">
        <v>44287</v>
      </c>
      <c r="C39" s="32">
        <v>44377</v>
      </c>
      <c r="D39" s="19" t="s">
        <v>148</v>
      </c>
      <c r="E39" s="19" t="s">
        <v>153</v>
      </c>
      <c r="F39" s="6" t="s">
        <v>155</v>
      </c>
      <c r="G39" s="30" t="s">
        <v>372</v>
      </c>
      <c r="H39" s="35" t="s">
        <v>377</v>
      </c>
      <c r="I39" s="36" t="s">
        <v>379</v>
      </c>
      <c r="J39" s="28" t="s">
        <v>407</v>
      </c>
      <c r="K39" s="19">
        <v>28</v>
      </c>
      <c r="L39" s="28"/>
      <c r="M39" s="19"/>
      <c r="N39" s="19"/>
      <c r="O39" s="28" t="s">
        <v>483</v>
      </c>
      <c r="P39" s="30" t="s">
        <v>484</v>
      </c>
      <c r="Q39" s="19" t="s">
        <v>173</v>
      </c>
      <c r="R39" s="30" t="s">
        <v>557</v>
      </c>
      <c r="S39" s="30">
        <v>88</v>
      </c>
      <c r="T39" s="30">
        <v>0</v>
      </c>
      <c r="U39" s="19" t="s">
        <v>197</v>
      </c>
      <c r="V39" s="30" t="s">
        <v>558</v>
      </c>
      <c r="W39" s="19">
        <v>30</v>
      </c>
      <c r="X39" s="30" t="s">
        <v>510</v>
      </c>
      <c r="Y39" s="19">
        <v>30</v>
      </c>
      <c r="Z39" s="30" t="s">
        <v>510</v>
      </c>
      <c r="AA39" s="19">
        <v>26</v>
      </c>
      <c r="AB39" s="19" t="s">
        <v>234</v>
      </c>
      <c r="AC39" s="30">
        <v>83296</v>
      </c>
      <c r="AD39" s="19" t="s">
        <v>299</v>
      </c>
      <c r="AE39" s="19" t="s">
        <v>299</v>
      </c>
      <c r="AF39" s="19" t="s">
        <v>299</v>
      </c>
      <c r="AG39" s="6">
        <v>0</v>
      </c>
      <c r="AH39" s="30" t="s">
        <v>577</v>
      </c>
      <c r="AI39" s="30" t="s">
        <v>577</v>
      </c>
      <c r="AJ39" s="30" t="s">
        <v>372</v>
      </c>
      <c r="AK39" s="38">
        <v>44207</v>
      </c>
      <c r="AL39" s="39">
        <v>44197</v>
      </c>
      <c r="AM39" s="39">
        <v>44561</v>
      </c>
      <c r="AN39" s="28">
        <v>819840</v>
      </c>
      <c r="AO39" s="29">
        <v>951014.40000000002</v>
      </c>
      <c r="AP39" s="29">
        <v>0</v>
      </c>
      <c r="AQ39" s="29">
        <v>0</v>
      </c>
      <c r="AR39" s="8" t="s">
        <v>294</v>
      </c>
      <c r="AS39" s="8" t="s">
        <v>294</v>
      </c>
      <c r="AT39" s="30" t="s">
        <v>578</v>
      </c>
      <c r="AU39" s="28" t="s">
        <v>407</v>
      </c>
      <c r="AV39" s="29">
        <v>0</v>
      </c>
      <c r="AW39" s="39">
        <v>44197</v>
      </c>
      <c r="AX39" s="39">
        <v>44561</v>
      </c>
      <c r="AY39" s="19" t="s">
        <v>610</v>
      </c>
      <c r="AZ39" s="26" t="s">
        <v>583</v>
      </c>
      <c r="BA39" s="6" t="s">
        <v>296</v>
      </c>
      <c r="BB39" s="8" t="s">
        <v>297</v>
      </c>
      <c r="BC39" s="26">
        <v>28</v>
      </c>
      <c r="BD39" s="6" t="s">
        <v>254</v>
      </c>
      <c r="BE39" s="26">
        <v>28</v>
      </c>
      <c r="BF39" s="8" t="s">
        <v>298</v>
      </c>
      <c r="BG39" s="19" t="s">
        <v>615</v>
      </c>
      <c r="BH39" s="19" t="s">
        <v>615</v>
      </c>
      <c r="BI39" s="19" t="s">
        <v>616</v>
      </c>
      <c r="BJ39" s="19" t="s">
        <v>617</v>
      </c>
      <c r="BK39" s="26" t="s">
        <v>292</v>
      </c>
      <c r="BL39" s="32">
        <v>44407</v>
      </c>
      <c r="BM39" s="32">
        <v>44377</v>
      </c>
      <c r="BN39" s="19" t="s">
        <v>618</v>
      </c>
    </row>
    <row r="40" spans="1:66" ht="45" x14ac:dyDescent="0.25">
      <c r="A40" s="19">
        <v>2021</v>
      </c>
      <c r="B40" s="32">
        <v>44287</v>
      </c>
      <c r="C40" s="32">
        <v>44377</v>
      </c>
      <c r="D40" s="19" t="s">
        <v>148</v>
      </c>
      <c r="E40" s="19" t="s">
        <v>153</v>
      </c>
      <c r="F40" s="6" t="s">
        <v>155</v>
      </c>
      <c r="G40" s="34" t="s">
        <v>373</v>
      </c>
      <c r="H40" s="35" t="s">
        <v>377</v>
      </c>
      <c r="I40" s="36" t="s">
        <v>379</v>
      </c>
      <c r="J40" s="30" t="s">
        <v>408</v>
      </c>
      <c r="K40" s="19">
        <v>29</v>
      </c>
      <c r="L40" s="28" t="s">
        <v>485</v>
      </c>
      <c r="M40" s="19" t="s">
        <v>486</v>
      </c>
      <c r="N40" s="19" t="s">
        <v>487</v>
      </c>
      <c r="O40" s="19"/>
      <c r="P40" s="30" t="s">
        <v>488</v>
      </c>
      <c r="Q40" s="19" t="s">
        <v>163</v>
      </c>
      <c r="R40" s="30" t="s">
        <v>559</v>
      </c>
      <c r="S40" s="30">
        <v>28</v>
      </c>
      <c r="T40" s="30">
        <v>0</v>
      </c>
      <c r="U40" s="19" t="s">
        <v>188</v>
      </c>
      <c r="V40" s="30" t="s">
        <v>515</v>
      </c>
      <c r="W40" s="19">
        <v>19</v>
      </c>
      <c r="X40" s="30" t="s">
        <v>560</v>
      </c>
      <c r="Y40" s="19">
        <v>19</v>
      </c>
      <c r="Z40" s="30" t="s">
        <v>560</v>
      </c>
      <c r="AA40" s="19">
        <v>26</v>
      </c>
      <c r="AB40" s="19" t="s">
        <v>234</v>
      </c>
      <c r="AC40" s="30">
        <v>84260</v>
      </c>
      <c r="AD40" s="19" t="s">
        <v>299</v>
      </c>
      <c r="AE40" s="19" t="s">
        <v>299</v>
      </c>
      <c r="AF40" s="19" t="s">
        <v>299</v>
      </c>
      <c r="AG40" s="6">
        <v>0</v>
      </c>
      <c r="AH40" s="40" t="s">
        <v>569</v>
      </c>
      <c r="AI40" s="40" t="s">
        <v>569</v>
      </c>
      <c r="AJ40" s="34" t="s">
        <v>373</v>
      </c>
      <c r="AK40" s="38">
        <v>44207</v>
      </c>
      <c r="AL40" s="39">
        <v>44197</v>
      </c>
      <c r="AM40" s="39">
        <v>44561</v>
      </c>
      <c r="AN40" s="28">
        <v>293880</v>
      </c>
      <c r="AO40" s="29">
        <v>340900.8</v>
      </c>
      <c r="AP40" s="29">
        <v>0</v>
      </c>
      <c r="AQ40" s="29">
        <v>0</v>
      </c>
      <c r="AR40" s="8" t="s">
        <v>294</v>
      </c>
      <c r="AS40" s="8" t="s">
        <v>294</v>
      </c>
      <c r="AT40" s="30" t="s">
        <v>578</v>
      </c>
      <c r="AU40" s="30" t="s">
        <v>408</v>
      </c>
      <c r="AV40" s="29">
        <v>0</v>
      </c>
      <c r="AW40" s="39">
        <v>44197</v>
      </c>
      <c r="AX40" s="39">
        <v>44561</v>
      </c>
      <c r="AY40" s="19" t="s">
        <v>611</v>
      </c>
      <c r="AZ40" s="26" t="s">
        <v>583</v>
      </c>
      <c r="BA40" s="6" t="s">
        <v>296</v>
      </c>
      <c r="BB40" s="8" t="s">
        <v>297</v>
      </c>
      <c r="BC40" s="26">
        <v>29</v>
      </c>
      <c r="BD40" s="6" t="s">
        <v>254</v>
      </c>
      <c r="BE40" s="26">
        <v>29</v>
      </c>
      <c r="BF40" s="8" t="s">
        <v>298</v>
      </c>
      <c r="BG40" s="19" t="s">
        <v>615</v>
      </c>
      <c r="BH40" s="19" t="s">
        <v>615</v>
      </c>
      <c r="BI40" s="19" t="s">
        <v>616</v>
      </c>
      <c r="BJ40" s="19" t="s">
        <v>617</v>
      </c>
      <c r="BK40" s="26" t="s">
        <v>292</v>
      </c>
      <c r="BL40" s="32">
        <v>44407</v>
      </c>
      <c r="BM40" s="32">
        <v>44377</v>
      </c>
      <c r="BN40" s="19" t="s">
        <v>618</v>
      </c>
    </row>
    <row r="41" spans="1:66" ht="45" x14ac:dyDescent="0.25">
      <c r="A41" s="19">
        <v>2021</v>
      </c>
      <c r="B41" s="32">
        <v>44287</v>
      </c>
      <c r="C41" s="32">
        <v>44377</v>
      </c>
      <c r="D41" s="19" t="s">
        <v>148</v>
      </c>
      <c r="E41" s="19" t="s">
        <v>153</v>
      </c>
      <c r="F41" s="6" t="s">
        <v>155</v>
      </c>
      <c r="G41" s="30" t="s">
        <v>374</v>
      </c>
      <c r="H41" s="35" t="s">
        <v>377</v>
      </c>
      <c r="I41" s="36" t="s">
        <v>379</v>
      </c>
      <c r="J41" s="30" t="s">
        <v>409</v>
      </c>
      <c r="K41" s="19">
        <v>30</v>
      </c>
      <c r="L41" s="30" t="s">
        <v>489</v>
      </c>
      <c r="M41" s="19" t="s">
        <v>288</v>
      </c>
      <c r="N41" s="19" t="s">
        <v>490</v>
      </c>
      <c r="O41" s="19"/>
      <c r="P41" s="30" t="s">
        <v>491</v>
      </c>
      <c r="Q41" s="19" t="s">
        <v>163</v>
      </c>
      <c r="R41" s="30" t="s">
        <v>561</v>
      </c>
      <c r="S41" s="30" t="s">
        <v>562</v>
      </c>
      <c r="T41" s="30">
        <v>0</v>
      </c>
      <c r="U41" s="19" t="s">
        <v>188</v>
      </c>
      <c r="V41" s="30" t="s">
        <v>563</v>
      </c>
      <c r="W41" s="19">
        <v>18</v>
      </c>
      <c r="X41" s="30" t="s">
        <v>543</v>
      </c>
      <c r="Y41" s="19">
        <v>18</v>
      </c>
      <c r="Z41" s="30" t="s">
        <v>543</v>
      </c>
      <c r="AA41" s="19">
        <v>26</v>
      </c>
      <c r="AB41" s="19" t="s">
        <v>234</v>
      </c>
      <c r="AC41" s="30">
        <v>85010</v>
      </c>
      <c r="AD41" s="19" t="s">
        <v>299</v>
      </c>
      <c r="AE41" s="19" t="s">
        <v>299</v>
      </c>
      <c r="AF41" s="19" t="s">
        <v>299</v>
      </c>
      <c r="AG41" s="6">
        <v>0</v>
      </c>
      <c r="AH41" s="30" t="s">
        <v>569</v>
      </c>
      <c r="AI41" s="30" t="s">
        <v>569</v>
      </c>
      <c r="AJ41" s="30" t="s">
        <v>374</v>
      </c>
      <c r="AK41" s="38">
        <v>44207</v>
      </c>
      <c r="AL41" s="39">
        <v>44197</v>
      </c>
      <c r="AM41" s="39">
        <v>44561</v>
      </c>
      <c r="AN41" s="28">
        <v>301752</v>
      </c>
      <c r="AO41" s="29">
        <v>350032.32</v>
      </c>
      <c r="AP41" s="29">
        <v>0</v>
      </c>
      <c r="AQ41" s="29">
        <v>0</v>
      </c>
      <c r="AR41" s="8" t="s">
        <v>294</v>
      </c>
      <c r="AS41" s="8" t="s">
        <v>294</v>
      </c>
      <c r="AT41" s="30" t="s">
        <v>578</v>
      </c>
      <c r="AU41" s="30" t="s">
        <v>409</v>
      </c>
      <c r="AV41" s="29">
        <v>0</v>
      </c>
      <c r="AW41" s="39">
        <v>44197</v>
      </c>
      <c r="AX41" s="39">
        <v>44561</v>
      </c>
      <c r="AY41" s="19" t="s">
        <v>612</v>
      </c>
      <c r="AZ41" s="26" t="s">
        <v>583</v>
      </c>
      <c r="BA41" s="6" t="s">
        <v>296</v>
      </c>
      <c r="BB41" s="8" t="s">
        <v>297</v>
      </c>
      <c r="BC41" s="26">
        <v>30</v>
      </c>
      <c r="BD41" s="6" t="s">
        <v>254</v>
      </c>
      <c r="BE41" s="26">
        <v>30</v>
      </c>
      <c r="BF41" s="8" t="s">
        <v>298</v>
      </c>
      <c r="BG41" s="19" t="s">
        <v>615</v>
      </c>
      <c r="BH41" s="19" t="s">
        <v>615</v>
      </c>
      <c r="BI41" s="19" t="s">
        <v>616</v>
      </c>
      <c r="BJ41" s="19" t="s">
        <v>617</v>
      </c>
      <c r="BK41" s="26" t="s">
        <v>292</v>
      </c>
      <c r="BL41" s="32">
        <v>44407</v>
      </c>
      <c r="BM41" s="32">
        <v>44377</v>
      </c>
      <c r="BN41" s="19" t="s">
        <v>618</v>
      </c>
    </row>
    <row r="42" spans="1:66" ht="45" x14ac:dyDescent="0.25">
      <c r="A42" s="19">
        <v>2021</v>
      </c>
      <c r="B42" s="32">
        <v>44287</v>
      </c>
      <c r="C42" s="32">
        <v>44377</v>
      </c>
      <c r="D42" s="19" t="s">
        <v>148</v>
      </c>
      <c r="E42" s="19" t="s">
        <v>153</v>
      </c>
      <c r="F42" s="6" t="s">
        <v>155</v>
      </c>
      <c r="G42" s="30" t="s">
        <v>375</v>
      </c>
      <c r="H42" s="35" t="s">
        <v>377</v>
      </c>
      <c r="I42" s="36" t="s">
        <v>379</v>
      </c>
      <c r="J42" s="30" t="s">
        <v>410</v>
      </c>
      <c r="K42" s="19">
        <v>31</v>
      </c>
      <c r="L42" s="28" t="s">
        <v>492</v>
      </c>
      <c r="M42" s="19" t="s">
        <v>458</v>
      </c>
      <c r="N42" s="19" t="s">
        <v>493</v>
      </c>
      <c r="O42" s="41"/>
      <c r="P42" s="30" t="s">
        <v>494</v>
      </c>
      <c r="Q42" s="19" t="s">
        <v>182</v>
      </c>
      <c r="R42" s="30" t="s">
        <v>564</v>
      </c>
      <c r="S42" s="30" t="s">
        <v>514</v>
      </c>
      <c r="T42" s="30">
        <v>0</v>
      </c>
      <c r="U42" s="19" t="s">
        <v>177</v>
      </c>
      <c r="V42" s="30" t="s">
        <v>565</v>
      </c>
      <c r="W42" s="19">
        <v>29</v>
      </c>
      <c r="X42" s="30" t="s">
        <v>566</v>
      </c>
      <c r="Y42" s="19">
        <v>29</v>
      </c>
      <c r="Z42" s="30" t="s">
        <v>566</v>
      </c>
      <c r="AA42" s="19">
        <v>26</v>
      </c>
      <c r="AB42" s="19" t="s">
        <v>234</v>
      </c>
      <c r="AC42" s="30">
        <v>85440</v>
      </c>
      <c r="AD42" s="19" t="s">
        <v>299</v>
      </c>
      <c r="AE42" s="19" t="s">
        <v>299</v>
      </c>
      <c r="AF42" s="19" t="s">
        <v>299</v>
      </c>
      <c r="AG42" s="6">
        <v>0</v>
      </c>
      <c r="AH42" s="40" t="s">
        <v>569</v>
      </c>
      <c r="AI42" s="40" t="s">
        <v>569</v>
      </c>
      <c r="AJ42" s="30" t="s">
        <v>375</v>
      </c>
      <c r="AK42" s="38">
        <v>44207</v>
      </c>
      <c r="AL42" s="39">
        <v>44197</v>
      </c>
      <c r="AM42" s="39">
        <v>44561</v>
      </c>
      <c r="AN42" s="28">
        <v>346920</v>
      </c>
      <c r="AO42" s="29">
        <v>402427.2</v>
      </c>
      <c r="AP42" s="29">
        <v>0</v>
      </c>
      <c r="AQ42" s="29">
        <v>0</v>
      </c>
      <c r="AR42" s="8" t="s">
        <v>294</v>
      </c>
      <c r="AS42" s="8" t="s">
        <v>294</v>
      </c>
      <c r="AT42" s="30" t="s">
        <v>578</v>
      </c>
      <c r="AU42" s="30" t="s">
        <v>410</v>
      </c>
      <c r="AV42" s="29">
        <v>0</v>
      </c>
      <c r="AW42" s="39">
        <v>44197</v>
      </c>
      <c r="AX42" s="39">
        <v>44561</v>
      </c>
      <c r="AY42" s="19" t="s">
        <v>613</v>
      </c>
      <c r="AZ42" s="26" t="s">
        <v>583</v>
      </c>
      <c r="BA42" s="6" t="s">
        <v>296</v>
      </c>
      <c r="BB42" s="8" t="s">
        <v>297</v>
      </c>
      <c r="BC42" s="26">
        <v>31</v>
      </c>
      <c r="BD42" s="6" t="s">
        <v>254</v>
      </c>
      <c r="BE42" s="26">
        <v>31</v>
      </c>
      <c r="BF42" s="8" t="s">
        <v>298</v>
      </c>
      <c r="BG42" s="19" t="s">
        <v>615</v>
      </c>
      <c r="BH42" s="19" t="s">
        <v>615</v>
      </c>
      <c r="BI42" s="19" t="s">
        <v>616</v>
      </c>
      <c r="BJ42" s="19" t="s">
        <v>617</v>
      </c>
      <c r="BK42" s="26" t="s">
        <v>292</v>
      </c>
      <c r="BL42" s="32">
        <v>44407</v>
      </c>
      <c r="BM42" s="32">
        <v>44377</v>
      </c>
      <c r="BN42" s="19" t="s">
        <v>618</v>
      </c>
    </row>
    <row r="43" spans="1:66" ht="45" x14ac:dyDescent="0.25">
      <c r="A43" s="19">
        <v>2021</v>
      </c>
      <c r="B43" s="32">
        <v>44287</v>
      </c>
      <c r="C43" s="32">
        <v>44377</v>
      </c>
      <c r="D43" s="19" t="s">
        <v>148</v>
      </c>
      <c r="E43" s="19" t="s">
        <v>153</v>
      </c>
      <c r="F43" s="6" t="s">
        <v>155</v>
      </c>
      <c r="G43" s="30" t="s">
        <v>376</v>
      </c>
      <c r="H43" s="35" t="s">
        <v>377</v>
      </c>
      <c r="I43" s="36" t="s">
        <v>379</v>
      </c>
      <c r="J43" s="30" t="s">
        <v>411</v>
      </c>
      <c r="K43" s="19">
        <v>32</v>
      </c>
      <c r="L43" s="28"/>
      <c r="M43" s="19"/>
      <c r="N43" s="19"/>
      <c r="O43" s="28" t="s">
        <v>495</v>
      </c>
      <c r="P43" s="30" t="s">
        <v>496</v>
      </c>
      <c r="Q43" s="19" t="s">
        <v>163</v>
      </c>
      <c r="R43" s="30" t="s">
        <v>567</v>
      </c>
      <c r="S43" s="30">
        <v>607</v>
      </c>
      <c r="T43" s="30">
        <v>0</v>
      </c>
      <c r="U43" s="19" t="s">
        <v>188</v>
      </c>
      <c r="V43" s="30" t="s">
        <v>568</v>
      </c>
      <c r="W43" s="19">
        <v>42</v>
      </c>
      <c r="X43" s="30" t="s">
        <v>526</v>
      </c>
      <c r="Y43" s="19">
        <v>42</v>
      </c>
      <c r="Z43" s="30" t="s">
        <v>526</v>
      </c>
      <c r="AA43" s="19">
        <v>26</v>
      </c>
      <c r="AB43" s="19" t="s">
        <v>234</v>
      </c>
      <c r="AC43" s="30">
        <v>85800</v>
      </c>
      <c r="AD43" s="19" t="s">
        <v>299</v>
      </c>
      <c r="AE43" s="19" t="s">
        <v>299</v>
      </c>
      <c r="AF43" s="19" t="s">
        <v>299</v>
      </c>
      <c r="AG43" s="6">
        <v>0</v>
      </c>
      <c r="AH43" s="30" t="s">
        <v>569</v>
      </c>
      <c r="AI43" s="30" t="s">
        <v>569</v>
      </c>
      <c r="AJ43" s="30" t="s">
        <v>376</v>
      </c>
      <c r="AK43" s="38">
        <v>44207</v>
      </c>
      <c r="AL43" s="39">
        <v>44197</v>
      </c>
      <c r="AM43" s="39">
        <v>44561</v>
      </c>
      <c r="AN43" s="28">
        <v>175440</v>
      </c>
      <c r="AO43" s="29">
        <v>203510.39999999999</v>
      </c>
      <c r="AP43" s="29">
        <v>0</v>
      </c>
      <c r="AQ43" s="29">
        <v>0</v>
      </c>
      <c r="AR43" s="8" t="s">
        <v>294</v>
      </c>
      <c r="AS43" s="8" t="s">
        <v>294</v>
      </c>
      <c r="AT43" s="30" t="s">
        <v>578</v>
      </c>
      <c r="AU43" s="30" t="s">
        <v>411</v>
      </c>
      <c r="AV43" s="29">
        <v>0</v>
      </c>
      <c r="AW43" s="39">
        <v>44197</v>
      </c>
      <c r="AX43" s="39">
        <v>44561</v>
      </c>
      <c r="AY43" s="19" t="s">
        <v>614</v>
      </c>
      <c r="AZ43" s="26" t="s">
        <v>583</v>
      </c>
      <c r="BA43" s="6" t="s">
        <v>296</v>
      </c>
      <c r="BB43" s="8" t="s">
        <v>297</v>
      </c>
      <c r="BC43" s="26">
        <v>32</v>
      </c>
      <c r="BD43" s="6" t="s">
        <v>254</v>
      </c>
      <c r="BE43" s="26">
        <v>32</v>
      </c>
      <c r="BF43" s="8" t="s">
        <v>298</v>
      </c>
      <c r="BG43" s="19" t="s">
        <v>615</v>
      </c>
      <c r="BH43" s="19" t="s">
        <v>615</v>
      </c>
      <c r="BI43" s="19" t="s">
        <v>616</v>
      </c>
      <c r="BJ43" s="19" t="s">
        <v>617</v>
      </c>
      <c r="BK43" s="26" t="s">
        <v>292</v>
      </c>
      <c r="BL43" s="32">
        <v>44407</v>
      </c>
      <c r="BM43" s="32">
        <v>44377</v>
      </c>
      <c r="BN43" s="19" t="s">
        <v>618</v>
      </c>
    </row>
  </sheetData>
  <mergeCells count="7">
    <mergeCell ref="A6:BN6"/>
    <mergeCell ref="A2:C2"/>
    <mergeCell ref="D2:F2"/>
    <mergeCell ref="G2:I2"/>
    <mergeCell ref="A3:C3"/>
    <mergeCell ref="D3:F3"/>
    <mergeCell ref="G3:I3"/>
  </mergeCells>
  <dataValidations count="7">
    <dataValidation type="list" allowBlank="1" showErrorMessage="1" sqref="D8:D43">
      <formula1>Hidden_13</formula1>
    </dataValidation>
    <dataValidation type="list" allowBlank="1" showErrorMessage="1" sqref="E8:E43">
      <formula1>Hidden_24</formula1>
    </dataValidation>
    <dataValidation type="list" allowBlank="1" showErrorMessage="1" sqref="F8:F43">
      <formula1>Hidden_35</formula1>
    </dataValidation>
    <dataValidation type="list" allowBlank="1" showErrorMessage="1" sqref="Q8:Q43">
      <formula1>Hidden_416</formula1>
    </dataValidation>
    <dataValidation type="list" allowBlank="1" showErrorMessage="1" sqref="U8:U43">
      <formula1>Hidden_520</formula1>
    </dataValidation>
    <dataValidation type="list" allowBlank="1" showErrorMessage="1" sqref="AB8:AB43">
      <formula1>Hidden_627</formula1>
    </dataValidation>
    <dataValidation type="list" allowBlank="1" showErrorMessage="1" sqref="BD8:BD43">
      <formula1>Hidden_755</formula1>
    </dataValidation>
  </dataValidations>
  <hyperlinks>
    <hyperlink ref="I12" r:id="rId1"/>
    <hyperlink ref="I13:I43" r:id="rId2" display="https://drive.google.com/file/d/1FqWAo9naCwlUbj3pAn7_NfYZ3TRbflTo/view?usp=sharing"/>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topLeftCell="A3" workbookViewId="0">
      <selection activeCell="E4" sqref="E4"/>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25.140625" customWidth="1"/>
    <col min="5" max="5" width="63" bestFit="1" customWidth="1"/>
  </cols>
  <sheetData>
    <row r="1" spans="1:5" hidden="1" x14ac:dyDescent="0.25">
      <c r="B1" t="s">
        <v>9</v>
      </c>
      <c r="C1" t="s">
        <v>10</v>
      </c>
      <c r="D1" t="s">
        <v>9</v>
      </c>
      <c r="E1" t="s">
        <v>8</v>
      </c>
    </row>
    <row r="2" spans="1:5" hidden="1" x14ac:dyDescent="0.25">
      <c r="B2" t="s">
        <v>268</v>
      </c>
      <c r="C2" t="s">
        <v>269</v>
      </c>
      <c r="D2" t="s">
        <v>270</v>
      </c>
      <c r="E2" t="s">
        <v>271</v>
      </c>
    </row>
    <row r="3" spans="1:5" ht="45" x14ac:dyDescent="0.25">
      <c r="A3" s="1" t="s">
        <v>261</v>
      </c>
      <c r="B3" s="1" t="s">
        <v>272</v>
      </c>
      <c r="C3" s="1" t="s">
        <v>273</v>
      </c>
      <c r="D3" s="1" t="s">
        <v>274</v>
      </c>
      <c r="E3" s="1" t="s">
        <v>275</v>
      </c>
    </row>
    <row r="4" spans="1:5" x14ac:dyDescent="0.25">
      <c r="A4" s="4">
        <v>8</v>
      </c>
      <c r="B4" s="16" t="s">
        <v>497</v>
      </c>
      <c r="C4" s="16" t="s">
        <v>498</v>
      </c>
      <c r="D4" s="16" t="s">
        <v>499</v>
      </c>
      <c r="E4" t="s">
        <v>278</v>
      </c>
    </row>
    <row r="5" spans="1:5" x14ac:dyDescent="0.25">
      <c r="A5" s="4">
        <v>9</v>
      </c>
      <c r="B5" s="16" t="s">
        <v>497</v>
      </c>
      <c r="C5" s="16" t="s">
        <v>498</v>
      </c>
      <c r="D5" s="16" t="s">
        <v>499</v>
      </c>
      <c r="E5" s="16" t="s">
        <v>278</v>
      </c>
    </row>
    <row r="6" spans="1:5" x14ac:dyDescent="0.25">
      <c r="A6" s="4">
        <v>10</v>
      </c>
      <c r="B6" s="16" t="s">
        <v>497</v>
      </c>
      <c r="C6" s="16" t="s">
        <v>498</v>
      </c>
      <c r="D6" s="16" t="s">
        <v>499</v>
      </c>
      <c r="E6" s="16" t="s">
        <v>278</v>
      </c>
    </row>
    <row r="7" spans="1:5" x14ac:dyDescent="0.25">
      <c r="A7" s="4">
        <v>11</v>
      </c>
      <c r="B7" s="16" t="s">
        <v>497</v>
      </c>
      <c r="C7" s="16" t="s">
        <v>498</v>
      </c>
      <c r="D7" s="16" t="s">
        <v>499</v>
      </c>
      <c r="E7" s="16" t="s">
        <v>278</v>
      </c>
    </row>
    <row r="8" spans="1:5" x14ac:dyDescent="0.25">
      <c r="A8" s="16">
        <v>1</v>
      </c>
      <c r="B8" s="16" t="s">
        <v>497</v>
      </c>
      <c r="C8" s="16" t="s">
        <v>498</v>
      </c>
      <c r="D8" s="16" t="s">
        <v>499</v>
      </c>
      <c r="E8" s="16" t="s">
        <v>278</v>
      </c>
    </row>
    <row r="9" spans="1:5" x14ac:dyDescent="0.25">
      <c r="A9" s="16">
        <v>2</v>
      </c>
      <c r="B9" s="16" t="s">
        <v>497</v>
      </c>
      <c r="C9" s="16" t="s">
        <v>498</v>
      </c>
      <c r="D9" s="16" t="s">
        <v>499</v>
      </c>
      <c r="E9" s="16" t="s">
        <v>278</v>
      </c>
    </row>
    <row r="10" spans="1:5" x14ac:dyDescent="0.25">
      <c r="A10" s="16">
        <v>3</v>
      </c>
      <c r="B10" s="16" t="s">
        <v>497</v>
      </c>
      <c r="C10" s="16" t="s">
        <v>498</v>
      </c>
      <c r="D10" s="16" t="s">
        <v>499</v>
      </c>
      <c r="E10" s="16" t="s">
        <v>278</v>
      </c>
    </row>
    <row r="11" spans="1:5" x14ac:dyDescent="0.25">
      <c r="A11" s="16">
        <v>4</v>
      </c>
      <c r="B11" s="16" t="s">
        <v>497</v>
      </c>
      <c r="C11" s="16" t="s">
        <v>498</v>
      </c>
      <c r="D11" s="16" t="s">
        <v>499</v>
      </c>
      <c r="E11" s="16" t="s">
        <v>278</v>
      </c>
    </row>
    <row r="12" spans="1:5" x14ac:dyDescent="0.25">
      <c r="A12" s="16">
        <v>5</v>
      </c>
      <c r="B12" s="16" t="s">
        <v>497</v>
      </c>
      <c r="C12" s="16" t="s">
        <v>498</v>
      </c>
      <c r="D12" s="16" t="s">
        <v>499</v>
      </c>
      <c r="E12" s="16" t="s">
        <v>278</v>
      </c>
    </row>
    <row r="13" spans="1:5" x14ac:dyDescent="0.25">
      <c r="A13" s="16">
        <v>6</v>
      </c>
      <c r="B13" s="16" t="s">
        <v>497</v>
      </c>
      <c r="C13" s="16" t="s">
        <v>498</v>
      </c>
      <c r="D13" s="16" t="s">
        <v>499</v>
      </c>
      <c r="E13" s="16" t="s">
        <v>278</v>
      </c>
    </row>
    <row r="14" spans="1:5" x14ac:dyDescent="0.25">
      <c r="A14" s="16">
        <v>7</v>
      </c>
      <c r="B14" s="16" t="s">
        <v>497</v>
      </c>
      <c r="C14" s="16" t="s">
        <v>498</v>
      </c>
      <c r="D14" s="16" t="s">
        <v>499</v>
      </c>
      <c r="E14" s="16" t="s">
        <v>278</v>
      </c>
    </row>
    <row r="15" spans="1:5" x14ac:dyDescent="0.25">
      <c r="A15" s="16">
        <v>8</v>
      </c>
      <c r="B15" s="16" t="s">
        <v>497</v>
      </c>
      <c r="C15" s="16" t="s">
        <v>498</v>
      </c>
      <c r="D15" s="16" t="s">
        <v>499</v>
      </c>
      <c r="E15" s="16" t="s">
        <v>278</v>
      </c>
    </row>
    <row r="16" spans="1:5" x14ac:dyDescent="0.25">
      <c r="A16" s="16">
        <v>9</v>
      </c>
      <c r="B16" s="16" t="s">
        <v>497</v>
      </c>
      <c r="C16" s="16" t="s">
        <v>498</v>
      </c>
      <c r="D16" s="16" t="s">
        <v>499</v>
      </c>
      <c r="E16" s="16" t="s">
        <v>278</v>
      </c>
    </row>
    <row r="17" spans="1:5" x14ac:dyDescent="0.25">
      <c r="A17" s="16">
        <v>10</v>
      </c>
      <c r="B17" s="16" t="s">
        <v>497</v>
      </c>
      <c r="C17" s="16" t="s">
        <v>498</v>
      </c>
      <c r="D17" s="16" t="s">
        <v>499</v>
      </c>
      <c r="E17" s="16" t="s">
        <v>278</v>
      </c>
    </row>
    <row r="18" spans="1:5" x14ac:dyDescent="0.25">
      <c r="A18" s="16">
        <v>11</v>
      </c>
      <c r="B18" s="16" t="s">
        <v>497</v>
      </c>
      <c r="C18" s="16" t="s">
        <v>498</v>
      </c>
      <c r="D18" s="16" t="s">
        <v>499</v>
      </c>
      <c r="E18" s="16" t="s">
        <v>278</v>
      </c>
    </row>
    <row r="19" spans="1:5" x14ac:dyDescent="0.25">
      <c r="A19" s="16">
        <v>12</v>
      </c>
      <c r="B19" s="16" t="s">
        <v>497</v>
      </c>
      <c r="C19" s="16" t="s">
        <v>498</v>
      </c>
      <c r="D19" s="16" t="s">
        <v>499</v>
      </c>
      <c r="E19" s="16" t="s">
        <v>278</v>
      </c>
    </row>
    <row r="20" spans="1:5" x14ac:dyDescent="0.25">
      <c r="A20" s="16">
        <v>13</v>
      </c>
      <c r="B20" s="16" t="s">
        <v>497</v>
      </c>
      <c r="C20" s="16" t="s">
        <v>498</v>
      </c>
      <c r="D20" s="16" t="s">
        <v>499</v>
      </c>
      <c r="E20" s="16" t="s">
        <v>278</v>
      </c>
    </row>
    <row r="21" spans="1:5" x14ac:dyDescent="0.25">
      <c r="A21" s="16">
        <v>14</v>
      </c>
      <c r="B21" s="16" t="s">
        <v>497</v>
      </c>
      <c r="C21" s="16" t="s">
        <v>498</v>
      </c>
      <c r="D21" s="16" t="s">
        <v>499</v>
      </c>
      <c r="E21" s="16" t="s">
        <v>278</v>
      </c>
    </row>
    <row r="22" spans="1:5" x14ac:dyDescent="0.25">
      <c r="A22" s="16">
        <v>15</v>
      </c>
      <c r="B22" s="16" t="s">
        <v>497</v>
      </c>
      <c r="C22" s="16" t="s">
        <v>498</v>
      </c>
      <c r="D22" s="16" t="s">
        <v>499</v>
      </c>
      <c r="E22" s="16" t="s">
        <v>278</v>
      </c>
    </row>
    <row r="23" spans="1:5" x14ac:dyDescent="0.25">
      <c r="A23" s="16">
        <v>16</v>
      </c>
      <c r="B23" s="16" t="s">
        <v>497</v>
      </c>
      <c r="C23" s="16" t="s">
        <v>498</v>
      </c>
      <c r="D23" s="16" t="s">
        <v>499</v>
      </c>
      <c r="E23" s="16" t="s">
        <v>278</v>
      </c>
    </row>
    <row r="24" spans="1:5" x14ac:dyDescent="0.25">
      <c r="A24" s="16">
        <v>17</v>
      </c>
      <c r="B24" s="16" t="s">
        <v>497</v>
      </c>
      <c r="C24" s="16" t="s">
        <v>498</v>
      </c>
      <c r="D24" s="16" t="s">
        <v>499</v>
      </c>
      <c r="E24" s="16" t="s">
        <v>278</v>
      </c>
    </row>
    <row r="25" spans="1:5" x14ac:dyDescent="0.25">
      <c r="A25" s="16">
        <v>18</v>
      </c>
      <c r="B25" s="16" t="s">
        <v>497</v>
      </c>
      <c r="C25" s="16" t="s">
        <v>498</v>
      </c>
      <c r="D25" s="16" t="s">
        <v>499</v>
      </c>
      <c r="E25" s="16" t="s">
        <v>278</v>
      </c>
    </row>
    <row r="26" spans="1:5" x14ac:dyDescent="0.25">
      <c r="A26" s="16">
        <v>19</v>
      </c>
      <c r="B26" s="16" t="s">
        <v>497</v>
      </c>
      <c r="C26" s="16" t="s">
        <v>498</v>
      </c>
      <c r="D26" s="16" t="s">
        <v>499</v>
      </c>
      <c r="E26" s="16" t="s">
        <v>278</v>
      </c>
    </row>
    <row r="27" spans="1:5" x14ac:dyDescent="0.25">
      <c r="A27" s="16">
        <v>20</v>
      </c>
      <c r="B27" s="16" t="s">
        <v>497</v>
      </c>
      <c r="C27" s="16" t="s">
        <v>498</v>
      </c>
      <c r="D27" s="16" t="s">
        <v>499</v>
      </c>
      <c r="E27" s="16" t="s">
        <v>278</v>
      </c>
    </row>
    <row r="28" spans="1:5" x14ac:dyDescent="0.25">
      <c r="A28" s="16">
        <v>21</v>
      </c>
      <c r="B28" s="16" t="s">
        <v>497</v>
      </c>
      <c r="C28" s="16" t="s">
        <v>498</v>
      </c>
      <c r="D28" s="16" t="s">
        <v>499</v>
      </c>
      <c r="E28" s="16" t="s">
        <v>278</v>
      </c>
    </row>
    <row r="29" spans="1:5" x14ac:dyDescent="0.25">
      <c r="A29" s="16">
        <v>22</v>
      </c>
      <c r="B29" s="16" t="s">
        <v>497</v>
      </c>
      <c r="C29" s="16" t="s">
        <v>498</v>
      </c>
      <c r="D29" s="16" t="s">
        <v>499</v>
      </c>
      <c r="E29" s="16" t="s">
        <v>278</v>
      </c>
    </row>
    <row r="30" spans="1:5" x14ac:dyDescent="0.25">
      <c r="A30" s="16">
        <v>23</v>
      </c>
      <c r="B30" s="16" t="s">
        <v>497</v>
      </c>
      <c r="C30" s="16" t="s">
        <v>498</v>
      </c>
      <c r="D30" s="16" t="s">
        <v>499</v>
      </c>
      <c r="E30" s="16" t="s">
        <v>278</v>
      </c>
    </row>
    <row r="31" spans="1:5" x14ac:dyDescent="0.25">
      <c r="A31" s="16">
        <v>24</v>
      </c>
      <c r="B31" s="16" t="s">
        <v>497</v>
      </c>
      <c r="C31" s="16" t="s">
        <v>498</v>
      </c>
      <c r="D31" s="16" t="s">
        <v>499</v>
      </c>
      <c r="E31" s="16" t="s">
        <v>278</v>
      </c>
    </row>
    <row r="32" spans="1:5" x14ac:dyDescent="0.25">
      <c r="A32" s="16">
        <v>25</v>
      </c>
      <c r="B32" s="16" t="s">
        <v>497</v>
      </c>
      <c r="C32" s="16" t="s">
        <v>498</v>
      </c>
      <c r="D32" s="16" t="s">
        <v>499</v>
      </c>
      <c r="E32" s="16" t="s">
        <v>278</v>
      </c>
    </row>
    <row r="33" spans="1:5" x14ac:dyDescent="0.25">
      <c r="A33" s="16">
        <v>26</v>
      </c>
      <c r="B33" s="16" t="s">
        <v>497</v>
      </c>
      <c r="C33" s="16" t="s">
        <v>498</v>
      </c>
      <c r="D33" s="16" t="s">
        <v>499</v>
      </c>
      <c r="E33" s="16" t="s">
        <v>278</v>
      </c>
    </row>
    <row r="34" spans="1:5" x14ac:dyDescent="0.25">
      <c r="A34" s="16">
        <v>27</v>
      </c>
      <c r="B34" s="16" t="s">
        <v>497</v>
      </c>
      <c r="C34" s="16" t="s">
        <v>498</v>
      </c>
      <c r="D34" s="16" t="s">
        <v>499</v>
      </c>
      <c r="E34" s="16" t="s">
        <v>278</v>
      </c>
    </row>
    <row r="35" spans="1:5" x14ac:dyDescent="0.25">
      <c r="A35" s="16">
        <v>28</v>
      </c>
      <c r="B35" s="16" t="s">
        <v>497</v>
      </c>
      <c r="C35" s="16" t="s">
        <v>498</v>
      </c>
      <c r="D35" s="16" t="s">
        <v>499</v>
      </c>
      <c r="E35" s="16" t="s">
        <v>278</v>
      </c>
    </row>
    <row r="36" spans="1:5" x14ac:dyDescent="0.25">
      <c r="A36" s="16">
        <v>29</v>
      </c>
      <c r="B36" s="16" t="s">
        <v>497</v>
      </c>
      <c r="C36" s="16" t="s">
        <v>498</v>
      </c>
      <c r="D36" s="16" t="s">
        <v>499</v>
      </c>
      <c r="E36" s="16" t="s">
        <v>278</v>
      </c>
    </row>
    <row r="37" spans="1:5" x14ac:dyDescent="0.25">
      <c r="A37" s="16">
        <v>30</v>
      </c>
      <c r="B37" s="16" t="s">
        <v>497</v>
      </c>
      <c r="C37" s="16" t="s">
        <v>498</v>
      </c>
      <c r="D37" s="16" t="s">
        <v>499</v>
      </c>
      <c r="E37" s="16" t="s">
        <v>278</v>
      </c>
    </row>
    <row r="38" spans="1:5" x14ac:dyDescent="0.25">
      <c r="A38" s="16">
        <v>31</v>
      </c>
      <c r="B38" s="16" t="s">
        <v>497</v>
      </c>
      <c r="C38" s="16" t="s">
        <v>498</v>
      </c>
      <c r="D38" s="16" t="s">
        <v>499</v>
      </c>
      <c r="E38" s="16" t="s">
        <v>278</v>
      </c>
    </row>
    <row r="39" spans="1:5" x14ac:dyDescent="0.25">
      <c r="A39" s="16">
        <v>32</v>
      </c>
      <c r="B39" s="16" t="s">
        <v>497</v>
      </c>
      <c r="C39" s="16" t="s">
        <v>498</v>
      </c>
      <c r="D39" s="16" t="s">
        <v>499</v>
      </c>
      <c r="E39" s="16" t="s">
        <v>278</v>
      </c>
    </row>
  </sheetData>
  <dataValidations count="1">
    <dataValidation type="list" allowBlank="1" showErrorMessage="1" sqref="E4:E39">
      <formula1>Hidden_1_Tabla_4543564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19" sqref="D19"/>
    </sheetView>
  </sheetViews>
  <sheetFormatPr baseColWidth="10" defaultColWidth="9.140625" defaultRowHeight="15" x14ac:dyDescent="0.25"/>
  <sheetData>
    <row r="1" spans="1:1" x14ac:dyDescent="0.25">
      <c r="A1" t="s">
        <v>276</v>
      </c>
    </row>
    <row r="2" spans="1:1" x14ac:dyDescent="0.25">
      <c r="A2" t="s">
        <v>277</v>
      </c>
    </row>
    <row r="3" spans="1:1" x14ac:dyDescent="0.25">
      <c r="A3" t="s">
        <v>278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opLeftCell="A21" zoomScale="80" zoomScaleNormal="80" workbookViewId="0">
      <selection activeCell="C40" sqref="C40:D1241"/>
    </sheetView>
  </sheetViews>
  <sheetFormatPr baseColWidth="10" defaultColWidth="9.140625" defaultRowHeight="15" x14ac:dyDescent="0.25"/>
  <cols>
    <col min="1" max="1" width="3.42578125" bestFit="1" customWidth="1"/>
    <col min="2" max="2" width="36.85546875" bestFit="1" customWidth="1"/>
    <col min="3" max="3" width="38" customWidth="1"/>
    <col min="4" max="4" width="15" customWidth="1"/>
    <col min="5" max="5" width="42.7109375" bestFit="1" customWidth="1"/>
  </cols>
  <sheetData>
    <row r="1" spans="1:5" hidden="1" x14ac:dyDescent="0.25">
      <c r="B1" t="s">
        <v>9</v>
      </c>
      <c r="C1" t="s">
        <v>9</v>
      </c>
      <c r="D1" t="s">
        <v>7</v>
      </c>
      <c r="E1" t="s">
        <v>10</v>
      </c>
    </row>
    <row r="2" spans="1:5" hidden="1" x14ac:dyDescent="0.25">
      <c r="B2" t="s">
        <v>279</v>
      </c>
      <c r="C2" t="s">
        <v>280</v>
      </c>
      <c r="D2" t="s">
        <v>281</v>
      </c>
      <c r="E2" t="s">
        <v>282</v>
      </c>
    </row>
    <row r="3" spans="1:5" ht="60" x14ac:dyDescent="0.25">
      <c r="A3" s="1" t="s">
        <v>261</v>
      </c>
      <c r="B3" s="1" t="s">
        <v>283</v>
      </c>
      <c r="C3" s="1" t="s">
        <v>284</v>
      </c>
      <c r="D3" s="14" t="s">
        <v>285</v>
      </c>
      <c r="E3" s="1" t="s">
        <v>286</v>
      </c>
    </row>
    <row r="4" spans="1:5" ht="21.75" customHeight="1" x14ac:dyDescent="0.25">
      <c r="A4" s="44">
        <v>8</v>
      </c>
      <c r="B4" s="44" t="s">
        <v>310</v>
      </c>
      <c r="C4" s="45" t="s">
        <v>344</v>
      </c>
      <c r="D4" s="46">
        <v>44372</v>
      </c>
      <c r="E4" s="44" t="s">
        <v>626</v>
      </c>
    </row>
    <row r="5" spans="1:5" x14ac:dyDescent="0.25">
      <c r="A5" s="47">
        <v>9</v>
      </c>
      <c r="B5" s="44">
        <v>0</v>
      </c>
      <c r="C5" s="48" t="s">
        <v>500</v>
      </c>
      <c r="D5" s="49">
        <v>44377</v>
      </c>
      <c r="E5" s="16" t="s">
        <v>501</v>
      </c>
    </row>
    <row r="6" spans="1:5" x14ac:dyDescent="0.25">
      <c r="A6" s="5">
        <v>10</v>
      </c>
      <c r="B6" s="44">
        <v>0</v>
      </c>
      <c r="C6" s="16" t="s">
        <v>500</v>
      </c>
      <c r="D6" s="17">
        <v>44377</v>
      </c>
      <c r="E6" s="16" t="s">
        <v>501</v>
      </c>
    </row>
    <row r="7" spans="1:5" x14ac:dyDescent="0.25">
      <c r="A7" s="5">
        <v>11</v>
      </c>
      <c r="B7" s="44">
        <v>0</v>
      </c>
      <c r="C7" s="16" t="s">
        <v>500</v>
      </c>
      <c r="D7" s="17">
        <v>44377</v>
      </c>
      <c r="E7" s="16" t="s">
        <v>501</v>
      </c>
    </row>
    <row r="8" spans="1:5" x14ac:dyDescent="0.25">
      <c r="A8" s="16">
        <v>1</v>
      </c>
      <c r="B8" s="44">
        <v>0</v>
      </c>
      <c r="C8" s="16" t="s">
        <v>500</v>
      </c>
      <c r="D8" s="17">
        <v>44377</v>
      </c>
      <c r="E8" s="16" t="s">
        <v>501</v>
      </c>
    </row>
    <row r="9" spans="1:5" x14ac:dyDescent="0.25">
      <c r="A9" s="16">
        <v>2</v>
      </c>
      <c r="B9" s="44">
        <v>0</v>
      </c>
      <c r="C9" s="16" t="s">
        <v>500</v>
      </c>
      <c r="D9" s="17">
        <v>44377</v>
      </c>
      <c r="E9" s="16" t="s">
        <v>501</v>
      </c>
    </row>
    <row r="10" spans="1:5" x14ac:dyDescent="0.25">
      <c r="A10" s="16">
        <v>3</v>
      </c>
      <c r="B10" s="44">
        <v>0</v>
      </c>
      <c r="C10" s="16" t="s">
        <v>500</v>
      </c>
      <c r="D10" s="17">
        <v>44377</v>
      </c>
      <c r="E10" s="16" t="s">
        <v>501</v>
      </c>
    </row>
    <row r="11" spans="1:5" x14ac:dyDescent="0.25">
      <c r="A11" s="16">
        <v>4</v>
      </c>
      <c r="B11" s="44">
        <v>0</v>
      </c>
      <c r="C11" s="16" t="s">
        <v>500</v>
      </c>
      <c r="D11" s="17">
        <v>44377</v>
      </c>
      <c r="E11" s="16" t="s">
        <v>501</v>
      </c>
    </row>
    <row r="12" spans="1:5" x14ac:dyDescent="0.25">
      <c r="A12" s="16">
        <v>5</v>
      </c>
      <c r="B12" s="44">
        <v>0</v>
      </c>
      <c r="C12" s="16" t="s">
        <v>500</v>
      </c>
      <c r="D12" s="17">
        <v>44377</v>
      </c>
      <c r="E12" s="16" t="s">
        <v>501</v>
      </c>
    </row>
    <row r="13" spans="1:5" x14ac:dyDescent="0.25">
      <c r="A13" s="16">
        <v>6</v>
      </c>
      <c r="B13" s="44">
        <v>0</v>
      </c>
      <c r="C13" s="16" t="s">
        <v>500</v>
      </c>
      <c r="D13" s="17">
        <v>44377</v>
      </c>
      <c r="E13" s="16" t="s">
        <v>501</v>
      </c>
    </row>
    <row r="14" spans="1:5" x14ac:dyDescent="0.25">
      <c r="A14" s="16">
        <v>7</v>
      </c>
      <c r="B14" s="44">
        <v>0</v>
      </c>
      <c r="C14" s="16" t="s">
        <v>500</v>
      </c>
      <c r="D14" s="17">
        <v>44377</v>
      </c>
      <c r="E14" s="16" t="s">
        <v>501</v>
      </c>
    </row>
    <row r="15" spans="1:5" x14ac:dyDescent="0.25">
      <c r="A15" s="16">
        <v>8</v>
      </c>
      <c r="B15" s="44">
        <v>0</v>
      </c>
      <c r="C15" s="16" t="s">
        <v>500</v>
      </c>
      <c r="D15" s="17">
        <v>44377</v>
      </c>
      <c r="E15" s="16" t="s">
        <v>501</v>
      </c>
    </row>
    <row r="16" spans="1:5" x14ac:dyDescent="0.25">
      <c r="A16" s="16">
        <v>9</v>
      </c>
      <c r="B16" s="44">
        <v>0</v>
      </c>
      <c r="C16" s="16" t="s">
        <v>500</v>
      </c>
      <c r="D16" s="17">
        <v>44377</v>
      </c>
      <c r="E16" s="16" t="s">
        <v>501</v>
      </c>
    </row>
    <row r="17" spans="1:5" x14ac:dyDescent="0.25">
      <c r="A17" s="16">
        <v>10</v>
      </c>
      <c r="B17" s="44">
        <v>0</v>
      </c>
      <c r="C17" s="16" t="s">
        <v>500</v>
      </c>
      <c r="D17" s="17">
        <v>44377</v>
      </c>
      <c r="E17" s="16" t="s">
        <v>501</v>
      </c>
    </row>
    <row r="18" spans="1:5" x14ac:dyDescent="0.25">
      <c r="A18" s="16">
        <v>11</v>
      </c>
      <c r="B18" s="44">
        <v>0</v>
      </c>
      <c r="C18" s="16" t="s">
        <v>500</v>
      </c>
      <c r="D18" s="17">
        <v>44377</v>
      </c>
      <c r="E18" s="16" t="s">
        <v>501</v>
      </c>
    </row>
    <row r="19" spans="1:5" x14ac:dyDescent="0.25">
      <c r="A19" s="16">
        <v>12</v>
      </c>
      <c r="B19" s="44">
        <v>0</v>
      </c>
      <c r="C19" s="16" t="s">
        <v>500</v>
      </c>
      <c r="D19" s="17">
        <v>44377</v>
      </c>
      <c r="E19" s="16" t="s">
        <v>501</v>
      </c>
    </row>
    <row r="20" spans="1:5" x14ac:dyDescent="0.25">
      <c r="A20" s="16">
        <v>13</v>
      </c>
      <c r="B20" s="44">
        <v>0</v>
      </c>
      <c r="C20" s="16" t="s">
        <v>500</v>
      </c>
      <c r="D20" s="17">
        <v>44377</v>
      </c>
      <c r="E20" s="16" t="s">
        <v>501</v>
      </c>
    </row>
    <row r="21" spans="1:5" x14ac:dyDescent="0.25">
      <c r="A21" s="16">
        <v>14</v>
      </c>
      <c r="B21" s="44">
        <v>0</v>
      </c>
      <c r="C21" s="16" t="s">
        <v>500</v>
      </c>
      <c r="D21" s="17">
        <v>44377</v>
      </c>
      <c r="E21" s="16" t="s">
        <v>501</v>
      </c>
    </row>
    <row r="22" spans="1:5" x14ac:dyDescent="0.25">
      <c r="A22" s="16">
        <v>15</v>
      </c>
      <c r="B22" s="44">
        <v>0</v>
      </c>
      <c r="C22" s="16" t="s">
        <v>500</v>
      </c>
      <c r="D22" s="17">
        <v>44377</v>
      </c>
      <c r="E22" s="16" t="s">
        <v>501</v>
      </c>
    </row>
    <row r="23" spans="1:5" x14ac:dyDescent="0.25">
      <c r="A23" s="16">
        <v>16</v>
      </c>
      <c r="B23" s="44">
        <v>0</v>
      </c>
      <c r="C23" s="16" t="s">
        <v>500</v>
      </c>
      <c r="D23" s="17">
        <v>44377</v>
      </c>
      <c r="E23" s="16" t="s">
        <v>501</v>
      </c>
    </row>
    <row r="24" spans="1:5" x14ac:dyDescent="0.25">
      <c r="A24" s="16">
        <v>17</v>
      </c>
      <c r="B24" s="44">
        <v>0</v>
      </c>
      <c r="C24" s="16" t="s">
        <v>500</v>
      </c>
      <c r="D24" s="17">
        <v>44377</v>
      </c>
      <c r="E24" s="16" t="s">
        <v>501</v>
      </c>
    </row>
    <row r="25" spans="1:5" x14ac:dyDescent="0.25">
      <c r="A25" s="16">
        <v>18</v>
      </c>
      <c r="B25" s="44">
        <v>0</v>
      </c>
      <c r="C25" s="16" t="s">
        <v>500</v>
      </c>
      <c r="D25" s="17">
        <v>44377</v>
      </c>
      <c r="E25" s="16" t="s">
        <v>501</v>
      </c>
    </row>
    <row r="26" spans="1:5" x14ac:dyDescent="0.25">
      <c r="A26" s="16">
        <v>19</v>
      </c>
      <c r="B26" s="44">
        <v>0</v>
      </c>
      <c r="C26" s="16" t="s">
        <v>500</v>
      </c>
      <c r="D26" s="17">
        <v>44377</v>
      </c>
      <c r="E26" s="16" t="s">
        <v>501</v>
      </c>
    </row>
    <row r="27" spans="1:5" x14ac:dyDescent="0.25">
      <c r="A27" s="16">
        <v>20</v>
      </c>
      <c r="B27" s="44">
        <v>0</v>
      </c>
      <c r="C27" s="16" t="s">
        <v>500</v>
      </c>
      <c r="D27" s="17">
        <v>44377</v>
      </c>
      <c r="E27" s="16" t="s">
        <v>501</v>
      </c>
    </row>
    <row r="28" spans="1:5" x14ac:dyDescent="0.25">
      <c r="A28" s="16">
        <v>21</v>
      </c>
      <c r="B28" s="44">
        <v>0</v>
      </c>
      <c r="C28" s="16" t="s">
        <v>500</v>
      </c>
      <c r="D28" s="17">
        <v>44377</v>
      </c>
      <c r="E28" s="16" t="s">
        <v>501</v>
      </c>
    </row>
    <row r="29" spans="1:5" x14ac:dyDescent="0.25">
      <c r="A29" s="16">
        <v>22</v>
      </c>
      <c r="B29" s="44">
        <v>0</v>
      </c>
      <c r="C29" s="16" t="s">
        <v>500</v>
      </c>
      <c r="D29" s="17">
        <v>44377</v>
      </c>
      <c r="E29" s="16" t="s">
        <v>501</v>
      </c>
    </row>
    <row r="30" spans="1:5" x14ac:dyDescent="0.25">
      <c r="A30" s="16">
        <v>23</v>
      </c>
      <c r="B30" s="44">
        <v>0</v>
      </c>
      <c r="C30" s="16" t="s">
        <v>500</v>
      </c>
      <c r="D30" s="17">
        <v>44377</v>
      </c>
      <c r="E30" s="16" t="s">
        <v>501</v>
      </c>
    </row>
    <row r="31" spans="1:5" x14ac:dyDescent="0.25">
      <c r="A31" s="16">
        <v>24</v>
      </c>
      <c r="B31" s="44">
        <v>0</v>
      </c>
      <c r="C31" s="16" t="s">
        <v>500</v>
      </c>
      <c r="D31" s="17">
        <v>44377</v>
      </c>
      <c r="E31" s="16" t="s">
        <v>501</v>
      </c>
    </row>
    <row r="32" spans="1:5" x14ac:dyDescent="0.25">
      <c r="A32" s="16">
        <v>25</v>
      </c>
      <c r="B32" s="44">
        <v>0</v>
      </c>
      <c r="C32" s="16" t="s">
        <v>500</v>
      </c>
      <c r="D32" s="17">
        <v>44377</v>
      </c>
      <c r="E32" s="16" t="s">
        <v>501</v>
      </c>
    </row>
    <row r="33" spans="1:5" x14ac:dyDescent="0.25">
      <c r="A33" s="16">
        <v>26</v>
      </c>
      <c r="B33" s="44">
        <v>0</v>
      </c>
      <c r="C33" s="16" t="s">
        <v>500</v>
      </c>
      <c r="D33" s="17">
        <v>44377</v>
      </c>
      <c r="E33" s="16" t="s">
        <v>501</v>
      </c>
    </row>
    <row r="34" spans="1:5" x14ac:dyDescent="0.25">
      <c r="A34" s="16">
        <v>27</v>
      </c>
      <c r="B34" s="44">
        <v>0</v>
      </c>
      <c r="C34" s="16" t="s">
        <v>500</v>
      </c>
      <c r="D34" s="17">
        <v>44377</v>
      </c>
      <c r="E34" s="16" t="s">
        <v>501</v>
      </c>
    </row>
    <row r="35" spans="1:5" x14ac:dyDescent="0.25">
      <c r="A35" s="16">
        <v>28</v>
      </c>
      <c r="B35" s="44">
        <v>0</v>
      </c>
      <c r="C35" s="16" t="s">
        <v>500</v>
      </c>
      <c r="D35" s="17">
        <v>44377</v>
      </c>
      <c r="E35" s="16" t="s">
        <v>501</v>
      </c>
    </row>
    <row r="36" spans="1:5" x14ac:dyDescent="0.25">
      <c r="A36" s="16">
        <v>29</v>
      </c>
      <c r="B36" s="44">
        <v>0</v>
      </c>
      <c r="C36" s="16" t="s">
        <v>500</v>
      </c>
      <c r="D36" s="17">
        <v>44377</v>
      </c>
      <c r="E36" s="16" t="s">
        <v>501</v>
      </c>
    </row>
    <row r="37" spans="1:5" x14ac:dyDescent="0.25">
      <c r="A37" s="16">
        <v>30</v>
      </c>
      <c r="B37" s="44">
        <v>0</v>
      </c>
      <c r="C37" s="16" t="s">
        <v>500</v>
      </c>
      <c r="D37" s="17">
        <v>44377</v>
      </c>
      <c r="E37" s="16" t="s">
        <v>501</v>
      </c>
    </row>
    <row r="38" spans="1:5" x14ac:dyDescent="0.25">
      <c r="A38" s="16">
        <v>31</v>
      </c>
      <c r="B38" s="44">
        <v>0</v>
      </c>
      <c r="C38" s="16" t="s">
        <v>500</v>
      </c>
      <c r="D38" s="17">
        <v>44377</v>
      </c>
      <c r="E38" s="16" t="s">
        <v>501</v>
      </c>
    </row>
    <row r="39" spans="1:5" x14ac:dyDescent="0.25">
      <c r="A39" s="16">
        <v>32</v>
      </c>
      <c r="B39" s="44">
        <v>0</v>
      </c>
      <c r="C39" s="16" t="s">
        <v>500</v>
      </c>
      <c r="D39" s="17">
        <v>44377</v>
      </c>
      <c r="E39" s="16" t="s">
        <v>501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148</v>
      </c>
    </row>
    <row r="2" spans="1:1" x14ac:dyDescent="0.25">
      <c r="A2"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150</v>
      </c>
    </row>
    <row r="2" spans="1:1" x14ac:dyDescent="0.25">
      <c r="A2" t="s">
        <v>151</v>
      </c>
    </row>
    <row r="3" spans="1:1" x14ac:dyDescent="0.25">
      <c r="A3" t="s">
        <v>152</v>
      </c>
    </row>
    <row r="4" spans="1:1" x14ac:dyDescent="0.25">
      <c r="A4" t="s">
        <v>153</v>
      </c>
    </row>
    <row r="5" spans="1:1" x14ac:dyDescent="0.25">
      <c r="A5"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155</v>
      </c>
    </row>
    <row r="2" spans="1:1" x14ac:dyDescent="0.25">
      <c r="A2"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157</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165</v>
      </c>
    </row>
    <row r="10" spans="1:1" x14ac:dyDescent="0.25">
      <c r="A10" t="s">
        <v>166</v>
      </c>
    </row>
    <row r="11" spans="1:1" x14ac:dyDescent="0.25">
      <c r="A11" t="s">
        <v>167</v>
      </c>
    </row>
    <row r="12" spans="1:1" x14ac:dyDescent="0.25">
      <c r="A12" t="s">
        <v>168</v>
      </c>
    </row>
    <row r="13" spans="1:1" x14ac:dyDescent="0.25">
      <c r="A13" t="s">
        <v>169</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row r="21" spans="1:1" x14ac:dyDescent="0.25">
      <c r="A21" t="s">
        <v>177</v>
      </c>
    </row>
    <row r="22" spans="1:1" x14ac:dyDescent="0.25">
      <c r="A22" t="s">
        <v>178</v>
      </c>
    </row>
    <row r="23" spans="1:1" x14ac:dyDescent="0.25">
      <c r="A23" t="s">
        <v>179</v>
      </c>
    </row>
    <row r="24" spans="1:1" x14ac:dyDescent="0.25">
      <c r="A24" t="s">
        <v>180</v>
      </c>
    </row>
    <row r="25" spans="1:1" x14ac:dyDescent="0.25">
      <c r="A25" t="s">
        <v>181</v>
      </c>
    </row>
    <row r="26" spans="1:1" x14ac:dyDescent="0.25">
      <c r="A26"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183</v>
      </c>
    </row>
    <row r="2" spans="1:1" x14ac:dyDescent="0.25">
      <c r="A2" t="s">
        <v>177</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158</v>
      </c>
    </row>
    <row r="24" spans="1:1" x14ac:dyDescent="0.25">
      <c r="A24" t="s">
        <v>170</v>
      </c>
    </row>
    <row r="25" spans="1:1" x14ac:dyDescent="0.25">
      <c r="A25" t="s">
        <v>204</v>
      </c>
    </row>
    <row r="26" spans="1:1" x14ac:dyDescent="0.25">
      <c r="A26" t="s">
        <v>205</v>
      </c>
    </row>
    <row r="27" spans="1:1" x14ac:dyDescent="0.25">
      <c r="A27" t="s">
        <v>206</v>
      </c>
    </row>
    <row r="28" spans="1:1" x14ac:dyDescent="0.25">
      <c r="A28" t="s">
        <v>207</v>
      </c>
    </row>
    <row r="29" spans="1:1" x14ac:dyDescent="0.25">
      <c r="A29" t="s">
        <v>208</v>
      </c>
    </row>
    <row r="30" spans="1:1" x14ac:dyDescent="0.25">
      <c r="A30" t="s">
        <v>209</v>
      </c>
    </row>
    <row r="31" spans="1:1" x14ac:dyDescent="0.25">
      <c r="A31" t="s">
        <v>210</v>
      </c>
    </row>
    <row r="32" spans="1:1" x14ac:dyDescent="0.25">
      <c r="A32" t="s">
        <v>211</v>
      </c>
    </row>
    <row r="33" spans="1:1" x14ac:dyDescent="0.25">
      <c r="A33" t="s">
        <v>212</v>
      </c>
    </row>
    <row r="34" spans="1:1" x14ac:dyDescent="0.25">
      <c r="A34" t="s">
        <v>213</v>
      </c>
    </row>
    <row r="35" spans="1:1" x14ac:dyDescent="0.25">
      <c r="A35" t="s">
        <v>214</v>
      </c>
    </row>
    <row r="36" spans="1:1" x14ac:dyDescent="0.25">
      <c r="A36" t="s">
        <v>215</v>
      </c>
    </row>
    <row r="37" spans="1:1" x14ac:dyDescent="0.25">
      <c r="A37" t="s">
        <v>216</v>
      </c>
    </row>
    <row r="38" spans="1:1" x14ac:dyDescent="0.25">
      <c r="A38" t="s">
        <v>217</v>
      </c>
    </row>
    <row r="39" spans="1:1" x14ac:dyDescent="0.25">
      <c r="A39" t="s">
        <v>218</v>
      </c>
    </row>
    <row r="40" spans="1:1" x14ac:dyDescent="0.25">
      <c r="A40" t="s">
        <v>219</v>
      </c>
    </row>
    <row r="41" spans="1:1" x14ac:dyDescent="0.25">
      <c r="A41" t="s">
        <v>220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221</v>
      </c>
    </row>
    <row r="2" spans="1:1" x14ac:dyDescent="0.25">
      <c r="A2" t="s">
        <v>222</v>
      </c>
    </row>
    <row r="3" spans="1:1" x14ac:dyDescent="0.25">
      <c r="A3" t="s">
        <v>223</v>
      </c>
    </row>
    <row r="4" spans="1:1" x14ac:dyDescent="0.25">
      <c r="A4" t="s">
        <v>224</v>
      </c>
    </row>
    <row r="5" spans="1:1" x14ac:dyDescent="0.25">
      <c r="A5" t="s">
        <v>225</v>
      </c>
    </row>
    <row r="6" spans="1:1" x14ac:dyDescent="0.25">
      <c r="A6" t="s">
        <v>226</v>
      </c>
    </row>
    <row r="7" spans="1:1" x14ac:dyDescent="0.25">
      <c r="A7" t="s">
        <v>227</v>
      </c>
    </row>
    <row r="8" spans="1:1" x14ac:dyDescent="0.25">
      <c r="A8" t="s">
        <v>228</v>
      </c>
    </row>
    <row r="9" spans="1:1" x14ac:dyDescent="0.25">
      <c r="A9" t="s">
        <v>229</v>
      </c>
    </row>
    <row r="10" spans="1:1" x14ac:dyDescent="0.25">
      <c r="A10" t="s">
        <v>230</v>
      </c>
    </row>
    <row r="11" spans="1:1" x14ac:dyDescent="0.25">
      <c r="A11" t="s">
        <v>231</v>
      </c>
    </row>
    <row r="12" spans="1:1" x14ac:dyDescent="0.25">
      <c r="A12" t="s">
        <v>232</v>
      </c>
    </row>
    <row r="13" spans="1:1" x14ac:dyDescent="0.25">
      <c r="A13" t="s">
        <v>233</v>
      </c>
    </row>
    <row r="14" spans="1:1" x14ac:dyDescent="0.25">
      <c r="A14" t="s">
        <v>234</v>
      </c>
    </row>
    <row r="15" spans="1:1" x14ac:dyDescent="0.25">
      <c r="A15" t="s">
        <v>235</v>
      </c>
    </row>
    <row r="16" spans="1:1" x14ac:dyDescent="0.25">
      <c r="A16" t="s">
        <v>236</v>
      </c>
    </row>
    <row r="17" spans="1:1" x14ac:dyDescent="0.25">
      <c r="A17" t="s">
        <v>237</v>
      </c>
    </row>
    <row r="18" spans="1:1" x14ac:dyDescent="0.25">
      <c r="A18" t="s">
        <v>238</v>
      </c>
    </row>
    <row r="19" spans="1:1" x14ac:dyDescent="0.25">
      <c r="A19" t="s">
        <v>239</v>
      </c>
    </row>
    <row r="20" spans="1:1" x14ac:dyDescent="0.25">
      <c r="A20" t="s">
        <v>240</v>
      </c>
    </row>
    <row r="21" spans="1:1" x14ac:dyDescent="0.25">
      <c r="A21" t="s">
        <v>241</v>
      </c>
    </row>
    <row r="22" spans="1:1" x14ac:dyDescent="0.25">
      <c r="A22" t="s">
        <v>242</v>
      </c>
    </row>
    <row r="23" spans="1:1" x14ac:dyDescent="0.25">
      <c r="A23" t="s">
        <v>243</v>
      </c>
    </row>
    <row r="24" spans="1:1" x14ac:dyDescent="0.25">
      <c r="A24" t="s">
        <v>244</v>
      </c>
    </row>
    <row r="25" spans="1:1" x14ac:dyDescent="0.25">
      <c r="A25" t="s">
        <v>245</v>
      </c>
    </row>
    <row r="26" spans="1:1" x14ac:dyDescent="0.25">
      <c r="A26" t="s">
        <v>246</v>
      </c>
    </row>
    <row r="27" spans="1:1" x14ac:dyDescent="0.25">
      <c r="A27" t="s">
        <v>247</v>
      </c>
    </row>
    <row r="28" spans="1:1" x14ac:dyDescent="0.25">
      <c r="A28" t="s">
        <v>248</v>
      </c>
    </row>
    <row r="29" spans="1:1" x14ac:dyDescent="0.25">
      <c r="A29" t="s">
        <v>249</v>
      </c>
    </row>
    <row r="30" spans="1:1" x14ac:dyDescent="0.25">
      <c r="A30" t="s">
        <v>250</v>
      </c>
    </row>
    <row r="31" spans="1:1" x14ac:dyDescent="0.25">
      <c r="A31" t="s">
        <v>251</v>
      </c>
    </row>
    <row r="32" spans="1:1" x14ac:dyDescent="0.25">
      <c r="A32"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253</v>
      </c>
    </row>
    <row r="2" spans="1:1" x14ac:dyDescent="0.25">
      <c r="A2" t="s">
        <v>254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D26" workbookViewId="0">
      <selection activeCell="G40" sqref="F40:G1135"/>
    </sheetView>
  </sheetViews>
  <sheetFormatPr baseColWidth="10" defaultColWidth="9.140625" defaultRowHeight="15" x14ac:dyDescent="0.25"/>
  <cols>
    <col min="1" max="1" width="3.42578125" bestFit="1" customWidth="1"/>
    <col min="2" max="2" width="17.7109375" customWidth="1"/>
    <col min="3" max="3" width="17" bestFit="1" customWidth="1"/>
    <col min="4" max="4" width="19.140625" bestFit="1" customWidth="1"/>
    <col min="5" max="5" width="54.28515625" customWidth="1"/>
    <col min="6" max="6" width="35.7109375" bestFit="1" customWidth="1"/>
    <col min="7" max="7" width="29.7109375" customWidth="1"/>
  </cols>
  <sheetData>
    <row r="1" spans="1:7" hidden="1" x14ac:dyDescent="0.25">
      <c r="B1" t="s">
        <v>6</v>
      </c>
      <c r="C1" t="s">
        <v>6</v>
      </c>
      <c r="D1" t="s">
        <v>6</v>
      </c>
      <c r="E1" t="s">
        <v>6</v>
      </c>
      <c r="F1" t="s">
        <v>6</v>
      </c>
      <c r="G1" t="s">
        <v>12</v>
      </c>
    </row>
    <row r="2" spans="1:7" hidden="1" x14ac:dyDescent="0.25">
      <c r="B2" t="s">
        <v>255</v>
      </c>
      <c r="C2" t="s">
        <v>256</v>
      </c>
      <c r="D2" t="s">
        <v>257</v>
      </c>
      <c r="E2" t="s">
        <v>258</v>
      </c>
      <c r="F2" t="s">
        <v>259</v>
      </c>
      <c r="G2" t="s">
        <v>260</v>
      </c>
    </row>
    <row r="3" spans="1:7" ht="30" x14ac:dyDescent="0.25">
      <c r="A3" s="1" t="s">
        <v>261</v>
      </c>
      <c r="B3" s="1" t="s">
        <v>262</v>
      </c>
      <c r="C3" s="1" t="s">
        <v>263</v>
      </c>
      <c r="D3" s="1" t="s">
        <v>264</v>
      </c>
      <c r="E3" s="1" t="s">
        <v>265</v>
      </c>
      <c r="F3" s="1" t="s">
        <v>266</v>
      </c>
      <c r="G3" s="1" t="s">
        <v>267</v>
      </c>
    </row>
    <row r="4" spans="1:7" x14ac:dyDescent="0.25">
      <c r="A4" s="5">
        <v>8</v>
      </c>
      <c r="B4" s="6" t="s">
        <v>313</v>
      </c>
      <c r="C4" s="6" t="s">
        <v>314</v>
      </c>
      <c r="D4" s="6" t="s">
        <v>288</v>
      </c>
      <c r="E4" s="8" t="s">
        <v>311</v>
      </c>
      <c r="F4" s="6" t="s">
        <v>312</v>
      </c>
      <c r="G4" s="18">
        <v>7424000</v>
      </c>
    </row>
    <row r="5" spans="1:7" x14ac:dyDescent="0.25">
      <c r="A5" s="5">
        <v>9</v>
      </c>
      <c r="B5" s="6" t="s">
        <v>301</v>
      </c>
      <c r="C5" s="6" t="s">
        <v>302</v>
      </c>
      <c r="D5" s="6" t="s">
        <v>303</v>
      </c>
      <c r="E5" s="8" t="s">
        <v>304</v>
      </c>
      <c r="F5" s="6" t="s">
        <v>305</v>
      </c>
      <c r="G5" s="18">
        <v>608033.14</v>
      </c>
    </row>
    <row r="6" spans="1:7" x14ac:dyDescent="0.25">
      <c r="A6" s="5">
        <v>10</v>
      </c>
      <c r="B6" s="8" t="s">
        <v>325</v>
      </c>
      <c r="C6" s="6" t="s">
        <v>289</v>
      </c>
      <c r="D6" s="6" t="s">
        <v>287</v>
      </c>
      <c r="E6" s="8" t="s">
        <v>290</v>
      </c>
      <c r="F6" s="6" t="s">
        <v>291</v>
      </c>
      <c r="G6" s="18">
        <v>0</v>
      </c>
    </row>
    <row r="7" spans="1:7" ht="14.25" customHeight="1" x14ac:dyDescent="0.25">
      <c r="A7" s="5">
        <v>11</v>
      </c>
      <c r="B7" s="6" t="s">
        <v>335</v>
      </c>
      <c r="C7" s="6" t="s">
        <v>336</v>
      </c>
      <c r="D7" s="6" t="s">
        <v>337</v>
      </c>
      <c r="E7" s="8" t="s">
        <v>338</v>
      </c>
      <c r="F7" s="6" t="s">
        <v>339</v>
      </c>
      <c r="G7" s="18">
        <v>0</v>
      </c>
    </row>
    <row r="8" spans="1:7" x14ac:dyDescent="0.25">
      <c r="A8" s="19">
        <v>1</v>
      </c>
      <c r="B8" s="20" t="s">
        <v>412</v>
      </c>
      <c r="C8" s="21" t="s">
        <v>413</v>
      </c>
      <c r="D8" s="21" t="s">
        <v>414</v>
      </c>
      <c r="E8" s="21"/>
      <c r="F8" s="22" t="s">
        <v>415</v>
      </c>
      <c r="G8" s="23">
        <v>47244.480000000003</v>
      </c>
    </row>
    <row r="9" spans="1:7" x14ac:dyDescent="0.25">
      <c r="A9" s="19">
        <v>2</v>
      </c>
      <c r="B9" s="20" t="s">
        <v>416</v>
      </c>
      <c r="C9" s="21" t="s">
        <v>336</v>
      </c>
      <c r="D9" s="21" t="s">
        <v>417</v>
      </c>
      <c r="E9" s="21"/>
      <c r="F9" s="22" t="s">
        <v>418</v>
      </c>
      <c r="G9" s="23">
        <v>261946.56</v>
      </c>
    </row>
    <row r="10" spans="1:7" x14ac:dyDescent="0.25">
      <c r="A10" s="19">
        <v>3</v>
      </c>
      <c r="B10" s="20"/>
      <c r="C10" s="21"/>
      <c r="D10" s="21"/>
      <c r="E10" s="20" t="s">
        <v>419</v>
      </c>
      <c r="F10" s="22" t="s">
        <v>420</v>
      </c>
      <c r="G10" s="23">
        <v>2076400</v>
      </c>
    </row>
    <row r="11" spans="1:7" x14ac:dyDescent="0.25">
      <c r="A11" s="19">
        <v>4</v>
      </c>
      <c r="B11" s="20" t="s">
        <v>421</v>
      </c>
      <c r="C11" s="21" t="s">
        <v>422</v>
      </c>
      <c r="D11" s="21" t="s">
        <v>423</v>
      </c>
      <c r="E11" s="21"/>
      <c r="F11" s="22" t="s">
        <v>424</v>
      </c>
      <c r="G11" s="23">
        <v>61248</v>
      </c>
    </row>
    <row r="12" spans="1:7" x14ac:dyDescent="0.25">
      <c r="A12" s="19">
        <v>5</v>
      </c>
      <c r="B12" s="22" t="s">
        <v>425</v>
      </c>
      <c r="C12" s="21" t="s">
        <v>426</v>
      </c>
      <c r="D12" s="21" t="s">
        <v>427</v>
      </c>
      <c r="E12" s="24"/>
      <c r="F12" s="22" t="s">
        <v>428</v>
      </c>
      <c r="G12" s="23">
        <v>129205.44</v>
      </c>
    </row>
    <row r="13" spans="1:7" x14ac:dyDescent="0.25">
      <c r="A13" s="19">
        <v>6</v>
      </c>
      <c r="B13" s="20" t="s">
        <v>429</v>
      </c>
      <c r="C13" s="21" t="s">
        <v>430</v>
      </c>
      <c r="D13" s="21" t="s">
        <v>431</v>
      </c>
      <c r="E13" s="24"/>
      <c r="F13" s="22" t="s">
        <v>432</v>
      </c>
      <c r="G13" s="23">
        <v>1393030.08</v>
      </c>
    </row>
    <row r="14" spans="1:7" x14ac:dyDescent="0.25">
      <c r="A14" s="19">
        <v>7</v>
      </c>
      <c r="B14" s="22" t="s">
        <v>433</v>
      </c>
      <c r="C14" s="25" t="s">
        <v>434</v>
      </c>
      <c r="D14" s="25" t="s">
        <v>435</v>
      </c>
      <c r="E14" s="21"/>
      <c r="F14" s="22" t="s">
        <v>436</v>
      </c>
      <c r="G14" s="23">
        <v>3480</v>
      </c>
    </row>
    <row r="15" spans="1:7" x14ac:dyDescent="0.25">
      <c r="A15" s="19">
        <v>8</v>
      </c>
      <c r="B15" s="22" t="s">
        <v>437</v>
      </c>
      <c r="C15" s="21" t="s">
        <v>438</v>
      </c>
      <c r="D15" s="21" t="s">
        <v>439</v>
      </c>
      <c r="E15" s="21"/>
      <c r="F15" s="22" t="s">
        <v>440</v>
      </c>
      <c r="G15" s="23">
        <v>393574.08</v>
      </c>
    </row>
    <row r="16" spans="1:7" x14ac:dyDescent="0.25">
      <c r="A16" s="19">
        <v>9</v>
      </c>
      <c r="B16" s="22" t="s">
        <v>441</v>
      </c>
      <c r="C16" s="21" t="s">
        <v>336</v>
      </c>
      <c r="D16" s="21" t="s">
        <v>442</v>
      </c>
      <c r="E16" s="21"/>
      <c r="F16" s="22" t="s">
        <v>443</v>
      </c>
      <c r="G16" s="23">
        <v>5220</v>
      </c>
    </row>
    <row r="17" spans="1:7" ht="25.5" x14ac:dyDescent="0.25">
      <c r="A17" s="19">
        <v>10</v>
      </c>
      <c r="B17" s="20" t="s">
        <v>444</v>
      </c>
      <c r="C17" s="21" t="s">
        <v>288</v>
      </c>
      <c r="D17" s="21" t="s">
        <v>445</v>
      </c>
      <c r="E17" s="21"/>
      <c r="F17" s="22" t="s">
        <v>446</v>
      </c>
      <c r="G17" s="23">
        <v>241873.92000000001</v>
      </c>
    </row>
    <row r="18" spans="1:7" x14ac:dyDescent="0.25">
      <c r="A18" s="19">
        <v>11</v>
      </c>
      <c r="B18" s="22" t="s">
        <v>447</v>
      </c>
      <c r="C18" s="21" t="s">
        <v>448</v>
      </c>
      <c r="D18" s="21" t="s">
        <v>449</v>
      </c>
      <c r="E18" s="21"/>
      <c r="F18" s="22" t="s">
        <v>450</v>
      </c>
      <c r="G18" s="23">
        <v>88586.880000000005</v>
      </c>
    </row>
    <row r="19" spans="1:7" x14ac:dyDescent="0.25">
      <c r="A19" s="19">
        <v>12</v>
      </c>
      <c r="B19" s="22" t="s">
        <v>451</v>
      </c>
      <c r="C19" s="21" t="s">
        <v>452</v>
      </c>
      <c r="D19" s="21" t="s">
        <v>453</v>
      </c>
      <c r="E19" s="24"/>
      <c r="F19" s="22" t="s">
        <v>454</v>
      </c>
      <c r="G19" s="23">
        <v>309552.96000000002</v>
      </c>
    </row>
    <row r="20" spans="1:7" x14ac:dyDescent="0.25">
      <c r="A20" s="19">
        <v>13</v>
      </c>
      <c r="B20" s="22"/>
      <c r="C20" s="21"/>
      <c r="D20" s="21"/>
      <c r="E20" s="22" t="s">
        <v>455</v>
      </c>
      <c r="F20" s="22" t="s">
        <v>456</v>
      </c>
      <c r="G20" s="23">
        <v>276056.8</v>
      </c>
    </row>
    <row r="21" spans="1:7" x14ac:dyDescent="0.25">
      <c r="A21" s="19">
        <v>14</v>
      </c>
      <c r="B21" s="20" t="s">
        <v>457</v>
      </c>
      <c r="C21" s="21" t="s">
        <v>458</v>
      </c>
      <c r="D21" s="21" t="s">
        <v>459</v>
      </c>
      <c r="E21" s="21"/>
      <c r="F21" s="22" t="s">
        <v>460</v>
      </c>
      <c r="G21" s="23">
        <v>436753.91999999998</v>
      </c>
    </row>
    <row r="22" spans="1:7" x14ac:dyDescent="0.25">
      <c r="A22" s="19">
        <v>15</v>
      </c>
      <c r="B22" s="22" t="s">
        <v>461</v>
      </c>
      <c r="C22" s="21" t="s">
        <v>462</v>
      </c>
      <c r="D22" s="21" t="s">
        <v>463</v>
      </c>
      <c r="E22" s="21"/>
      <c r="F22" s="22" t="s">
        <v>464</v>
      </c>
      <c r="G22" s="23">
        <v>108047.03999999999</v>
      </c>
    </row>
    <row r="23" spans="1:7" x14ac:dyDescent="0.25">
      <c r="A23" s="19">
        <v>16</v>
      </c>
      <c r="B23" s="20" t="s">
        <v>465</v>
      </c>
      <c r="C23" s="21" t="s">
        <v>337</v>
      </c>
      <c r="D23" s="21" t="s">
        <v>466</v>
      </c>
      <c r="E23" s="21"/>
      <c r="F23" s="22" t="s">
        <v>467</v>
      </c>
      <c r="G23" s="23">
        <v>1315607.04</v>
      </c>
    </row>
    <row r="24" spans="1:7" x14ac:dyDescent="0.25">
      <c r="A24" s="19">
        <v>17</v>
      </c>
      <c r="B24" s="20" t="s">
        <v>465</v>
      </c>
      <c r="C24" s="21" t="s">
        <v>337</v>
      </c>
      <c r="D24" s="21" t="s">
        <v>466</v>
      </c>
      <c r="E24" s="21"/>
      <c r="F24" s="22" t="s">
        <v>467</v>
      </c>
      <c r="G24" s="23">
        <v>3714422.08</v>
      </c>
    </row>
    <row r="25" spans="1:7" x14ac:dyDescent="0.25">
      <c r="A25" s="19">
        <v>18</v>
      </c>
      <c r="B25" s="22" t="s">
        <v>468</v>
      </c>
      <c r="C25" s="21" t="s">
        <v>458</v>
      </c>
      <c r="D25" s="21" t="s">
        <v>469</v>
      </c>
      <c r="E25" s="24"/>
      <c r="F25" s="22" t="s">
        <v>470</v>
      </c>
      <c r="G25" s="23">
        <v>232157.76</v>
      </c>
    </row>
    <row r="26" spans="1:7" x14ac:dyDescent="0.25">
      <c r="A26" s="19">
        <v>19</v>
      </c>
      <c r="B26" s="20" t="s">
        <v>471</v>
      </c>
      <c r="C26" s="21" t="s">
        <v>472</v>
      </c>
      <c r="D26" s="21" t="s">
        <v>473</v>
      </c>
      <c r="E26" s="24"/>
      <c r="F26" s="22" t="s">
        <v>474</v>
      </c>
      <c r="G26" s="23">
        <v>243767.04000000001</v>
      </c>
    </row>
    <row r="27" spans="1:7" x14ac:dyDescent="0.25">
      <c r="A27" s="19">
        <v>20</v>
      </c>
      <c r="B27" s="22" t="s">
        <v>475</v>
      </c>
      <c r="C27" s="21" t="s">
        <v>476</v>
      </c>
      <c r="D27" s="21" t="s">
        <v>477</v>
      </c>
      <c r="E27" s="25"/>
      <c r="F27" s="22" t="s">
        <v>478</v>
      </c>
      <c r="G27" s="23">
        <v>147552</v>
      </c>
    </row>
    <row r="28" spans="1:7" x14ac:dyDescent="0.25">
      <c r="A28" s="19">
        <v>21</v>
      </c>
      <c r="B28" s="22"/>
      <c r="C28" s="21"/>
      <c r="D28" s="21"/>
      <c r="E28" s="22" t="s">
        <v>479</v>
      </c>
      <c r="F28" s="22" t="s">
        <v>480</v>
      </c>
      <c r="G28" s="23">
        <v>575898.24</v>
      </c>
    </row>
    <row r="29" spans="1:7" x14ac:dyDescent="0.25">
      <c r="A29" s="19">
        <v>22</v>
      </c>
      <c r="B29" s="22"/>
      <c r="C29" s="25"/>
      <c r="D29" s="25"/>
      <c r="E29" s="22" t="s">
        <v>479</v>
      </c>
      <c r="F29" s="22" t="s">
        <v>480</v>
      </c>
      <c r="G29" s="23">
        <v>534611.52</v>
      </c>
    </row>
    <row r="30" spans="1:7" x14ac:dyDescent="0.25">
      <c r="A30" s="19">
        <v>23</v>
      </c>
      <c r="B30" s="22"/>
      <c r="C30" s="25"/>
      <c r="D30" s="25"/>
      <c r="E30" s="22" t="s">
        <v>479</v>
      </c>
      <c r="F30" s="22" t="s">
        <v>480</v>
      </c>
      <c r="G30" s="23">
        <v>577819.19999999995</v>
      </c>
    </row>
    <row r="31" spans="1:7" x14ac:dyDescent="0.25">
      <c r="A31" s="19">
        <v>24</v>
      </c>
      <c r="B31" s="22" t="s">
        <v>451</v>
      </c>
      <c r="C31" s="25" t="s">
        <v>452</v>
      </c>
      <c r="D31" s="25" t="s">
        <v>453</v>
      </c>
      <c r="E31" s="25"/>
      <c r="F31" s="22" t="s">
        <v>454</v>
      </c>
      <c r="G31" s="23">
        <v>382632.96000000002</v>
      </c>
    </row>
    <row r="32" spans="1:7" ht="25.5" x14ac:dyDescent="0.25">
      <c r="A32" s="19">
        <v>25</v>
      </c>
      <c r="B32" s="20"/>
      <c r="C32" s="25"/>
      <c r="D32" s="25"/>
      <c r="E32" s="20" t="s">
        <v>481</v>
      </c>
      <c r="F32" s="22" t="s">
        <v>482</v>
      </c>
      <c r="G32" s="23">
        <v>170408.64</v>
      </c>
    </row>
    <row r="33" spans="1:7" x14ac:dyDescent="0.25">
      <c r="A33" s="19">
        <v>26</v>
      </c>
      <c r="B33" s="22" t="s">
        <v>451</v>
      </c>
      <c r="C33" s="25" t="s">
        <v>452</v>
      </c>
      <c r="D33" s="25" t="s">
        <v>453</v>
      </c>
      <c r="E33" s="24"/>
      <c r="F33" s="22" t="s">
        <v>454</v>
      </c>
      <c r="G33" s="23">
        <v>130012.8</v>
      </c>
    </row>
    <row r="34" spans="1:7" x14ac:dyDescent="0.25">
      <c r="A34" s="19">
        <v>27</v>
      </c>
      <c r="B34" s="22"/>
      <c r="C34" s="25"/>
      <c r="D34" s="25"/>
      <c r="E34" s="22" t="s">
        <v>479</v>
      </c>
      <c r="F34" s="22" t="s">
        <v>480</v>
      </c>
      <c r="G34" s="23">
        <v>576844.80000000005</v>
      </c>
    </row>
    <row r="35" spans="1:7" x14ac:dyDescent="0.25">
      <c r="A35" s="19">
        <v>28</v>
      </c>
      <c r="B35" s="20"/>
      <c r="C35" s="25"/>
      <c r="D35" s="25"/>
      <c r="E35" s="20" t="s">
        <v>483</v>
      </c>
      <c r="F35" s="22" t="s">
        <v>484</v>
      </c>
      <c r="G35" s="23">
        <v>951014.40000000002</v>
      </c>
    </row>
    <row r="36" spans="1:7" x14ac:dyDescent="0.25">
      <c r="A36" s="19">
        <v>29</v>
      </c>
      <c r="B36" s="20" t="s">
        <v>485</v>
      </c>
      <c r="C36" s="25" t="s">
        <v>486</v>
      </c>
      <c r="D36" s="25" t="s">
        <v>487</v>
      </c>
      <c r="E36" s="25"/>
      <c r="F36" s="22" t="s">
        <v>488</v>
      </c>
      <c r="G36" s="23">
        <v>340900.8</v>
      </c>
    </row>
    <row r="37" spans="1:7" x14ac:dyDescent="0.25">
      <c r="A37" s="19">
        <v>30</v>
      </c>
      <c r="B37" s="22" t="s">
        <v>489</v>
      </c>
      <c r="C37" s="25" t="s">
        <v>288</v>
      </c>
      <c r="D37" s="25" t="s">
        <v>490</v>
      </c>
      <c r="E37" s="25"/>
      <c r="F37" s="22" t="s">
        <v>491</v>
      </c>
      <c r="G37" s="23">
        <v>350032.32</v>
      </c>
    </row>
    <row r="38" spans="1:7" x14ac:dyDescent="0.25">
      <c r="A38" s="19">
        <v>31</v>
      </c>
      <c r="B38" s="20" t="s">
        <v>492</v>
      </c>
      <c r="C38" s="25" t="s">
        <v>458</v>
      </c>
      <c r="D38" s="25" t="s">
        <v>493</v>
      </c>
      <c r="E38" s="24"/>
      <c r="F38" s="22" t="s">
        <v>494</v>
      </c>
      <c r="G38" s="23">
        <v>402427.2</v>
      </c>
    </row>
    <row r="39" spans="1:7" x14ac:dyDescent="0.25">
      <c r="A39" s="19">
        <v>32</v>
      </c>
      <c r="B39" s="20"/>
      <c r="C39" s="25"/>
      <c r="D39" s="25"/>
      <c r="E39" s="20" t="s">
        <v>495</v>
      </c>
      <c r="F39" s="22" t="s">
        <v>496</v>
      </c>
      <c r="G39" s="23">
        <v>203510.39999999999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Tabla_454371</vt:lpstr>
      <vt:lpstr>Tabla_454356</vt:lpstr>
      <vt:lpstr>Hidden_1_Tabla_454356</vt:lpstr>
      <vt:lpstr>Tabla_454368</vt:lpstr>
      <vt:lpstr>Hidden_1_Tabla_4543564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livier</cp:lastModifiedBy>
  <dcterms:created xsi:type="dcterms:W3CDTF">2021-05-07T16:32:12Z</dcterms:created>
  <dcterms:modified xsi:type="dcterms:W3CDTF">2021-08-05T18:58:36Z</dcterms:modified>
</cp:coreProperties>
</file>