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ee\Desktop\GitHub동기화폴더\2026-QI\documents_new\"/>
    </mc:Choice>
  </mc:AlternateContent>
  <xr:revisionPtr revIDLastSave="0" documentId="13_ncr:1_{8BC3C57A-05CC-4007-A9A7-8601AA81B94C}" xr6:coauthVersionLast="36" xr6:coauthVersionMax="36" xr10:uidLastSave="{00000000-0000-0000-0000-000000000000}"/>
  <bookViews>
    <workbookView xWindow="0" yWindow="0" windowWidth="38400" windowHeight="17580" xr2:uid="{BB62A851-ED2B-434B-97FD-40C31133EE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" i="1" l="1"/>
  <c r="G8" i="1"/>
  <c r="H8" i="1"/>
  <c r="G9" i="1"/>
  <c r="H9" i="1"/>
  <c r="G10" i="1"/>
  <c r="H10" i="1"/>
  <c r="G11" i="1"/>
  <c r="H11" i="1"/>
  <c r="G12" i="1"/>
  <c r="H12" i="1"/>
  <c r="G13" i="1"/>
  <c r="H13" i="1"/>
  <c r="G3" i="1" l="1"/>
  <c r="H3" i="1"/>
  <c r="G4" i="1"/>
  <c r="H4" i="1"/>
  <c r="G5" i="1"/>
  <c r="H5" i="1"/>
  <c r="G6" i="1"/>
  <c r="H6" i="1"/>
  <c r="G7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91" i="1"/>
  <c r="H91" i="1"/>
  <c r="G92" i="1"/>
  <c r="H92" i="1"/>
  <c r="G93" i="1"/>
  <c r="H93" i="1"/>
  <c r="G94" i="1"/>
  <c r="H94" i="1"/>
  <c r="G95" i="1"/>
  <c r="H95" i="1"/>
  <c r="G96" i="1"/>
  <c r="H96" i="1"/>
  <c r="G97" i="1"/>
  <c r="H97" i="1"/>
  <c r="G98" i="1"/>
  <c r="H98" i="1"/>
  <c r="G99" i="1"/>
  <c r="H99" i="1"/>
  <c r="G100" i="1"/>
  <c r="H100" i="1"/>
  <c r="G101" i="1"/>
  <c r="H101" i="1"/>
  <c r="G102" i="1"/>
  <c r="H102" i="1"/>
  <c r="G103" i="1"/>
  <c r="H103" i="1"/>
  <c r="G104" i="1"/>
  <c r="H104" i="1"/>
  <c r="G105" i="1"/>
  <c r="H105" i="1"/>
  <c r="G106" i="1"/>
  <c r="H106" i="1"/>
  <c r="G107" i="1"/>
  <c r="H107" i="1"/>
  <c r="G108" i="1"/>
  <c r="H108" i="1"/>
  <c r="G109" i="1"/>
  <c r="H109" i="1"/>
  <c r="G110" i="1"/>
  <c r="H110" i="1"/>
  <c r="G111" i="1"/>
  <c r="H111" i="1"/>
  <c r="G112" i="1"/>
  <c r="H112" i="1"/>
  <c r="G113" i="1"/>
  <c r="H113" i="1"/>
  <c r="G114" i="1"/>
  <c r="H114" i="1"/>
  <c r="G115" i="1"/>
  <c r="H115" i="1"/>
  <c r="G116" i="1"/>
  <c r="H116" i="1"/>
  <c r="G117" i="1"/>
  <c r="H117" i="1"/>
  <c r="G118" i="1"/>
  <c r="H118" i="1"/>
  <c r="G119" i="1"/>
  <c r="H119" i="1"/>
  <c r="G120" i="1"/>
  <c r="H120" i="1"/>
  <c r="G121" i="1"/>
  <c r="H121" i="1"/>
  <c r="G122" i="1"/>
  <c r="H122" i="1"/>
  <c r="G123" i="1"/>
  <c r="H123" i="1"/>
  <c r="G124" i="1"/>
  <c r="H124" i="1"/>
  <c r="G125" i="1"/>
  <c r="H125" i="1"/>
  <c r="G126" i="1"/>
  <c r="H126" i="1"/>
  <c r="G127" i="1"/>
  <c r="H127" i="1"/>
  <c r="G128" i="1"/>
  <c r="H128" i="1"/>
  <c r="G129" i="1"/>
  <c r="H129" i="1"/>
  <c r="G130" i="1"/>
  <c r="H130" i="1"/>
  <c r="G131" i="1"/>
  <c r="H131" i="1"/>
  <c r="G132" i="1"/>
  <c r="H132" i="1"/>
  <c r="G133" i="1"/>
  <c r="H133" i="1"/>
  <c r="G134" i="1"/>
  <c r="H134" i="1"/>
  <c r="G135" i="1"/>
  <c r="H135" i="1"/>
  <c r="G136" i="1"/>
  <c r="H136" i="1"/>
  <c r="G137" i="1"/>
  <c r="H137" i="1"/>
  <c r="G138" i="1"/>
  <c r="H138" i="1"/>
  <c r="G139" i="1"/>
  <c r="H139" i="1"/>
  <c r="G140" i="1"/>
  <c r="H140" i="1"/>
  <c r="G141" i="1"/>
  <c r="H141" i="1"/>
  <c r="G142" i="1"/>
  <c r="H142" i="1"/>
  <c r="G143" i="1"/>
  <c r="H143" i="1"/>
  <c r="G144" i="1"/>
  <c r="H144" i="1"/>
  <c r="G145" i="1"/>
  <c r="H145" i="1"/>
  <c r="G146" i="1"/>
  <c r="H146" i="1"/>
  <c r="G147" i="1"/>
  <c r="H147" i="1"/>
  <c r="G148" i="1"/>
  <c r="H148" i="1"/>
  <c r="G149" i="1"/>
  <c r="H149" i="1"/>
  <c r="G150" i="1"/>
  <c r="H150" i="1"/>
  <c r="G151" i="1"/>
  <c r="H151" i="1"/>
  <c r="G152" i="1"/>
  <c r="H152" i="1"/>
  <c r="G153" i="1"/>
  <c r="H153" i="1"/>
  <c r="G154" i="1"/>
  <c r="H154" i="1"/>
  <c r="G155" i="1"/>
  <c r="H155" i="1"/>
  <c r="G156" i="1"/>
  <c r="H156" i="1"/>
  <c r="G157" i="1"/>
  <c r="H157" i="1"/>
  <c r="G158" i="1"/>
  <c r="H158" i="1"/>
  <c r="G159" i="1"/>
  <c r="H159" i="1"/>
  <c r="G160" i="1"/>
  <c r="H160" i="1"/>
  <c r="G161" i="1"/>
  <c r="H161" i="1"/>
  <c r="G162" i="1"/>
  <c r="H162" i="1"/>
  <c r="G163" i="1"/>
  <c r="H163" i="1"/>
  <c r="G164" i="1"/>
  <c r="H164" i="1"/>
  <c r="G165" i="1"/>
  <c r="H165" i="1"/>
  <c r="G166" i="1"/>
  <c r="H166" i="1"/>
  <c r="G167" i="1"/>
  <c r="H167" i="1"/>
  <c r="G168" i="1"/>
  <c r="H168" i="1"/>
  <c r="G169" i="1"/>
  <c r="H169" i="1"/>
  <c r="G170" i="1"/>
  <c r="H170" i="1"/>
  <c r="G171" i="1"/>
  <c r="H171" i="1"/>
  <c r="G172" i="1"/>
  <c r="H172" i="1"/>
  <c r="G173" i="1"/>
  <c r="H173" i="1"/>
  <c r="G174" i="1"/>
  <c r="H174" i="1"/>
  <c r="G175" i="1"/>
  <c r="H175" i="1"/>
  <c r="G176" i="1"/>
  <c r="H176" i="1"/>
  <c r="G177" i="1"/>
  <c r="H177" i="1"/>
  <c r="G178" i="1"/>
  <c r="H178" i="1"/>
  <c r="G179" i="1"/>
  <c r="H179" i="1"/>
  <c r="G180" i="1"/>
  <c r="H180" i="1"/>
  <c r="G181" i="1"/>
  <c r="H181" i="1"/>
  <c r="G182" i="1"/>
  <c r="H182" i="1"/>
  <c r="G183" i="1"/>
  <c r="H183" i="1"/>
  <c r="G184" i="1"/>
  <c r="H184" i="1"/>
  <c r="G185" i="1"/>
  <c r="H185" i="1"/>
  <c r="G186" i="1"/>
  <c r="H186" i="1"/>
  <c r="G187" i="1"/>
  <c r="H187" i="1"/>
  <c r="G188" i="1"/>
  <c r="H188" i="1"/>
  <c r="G189" i="1"/>
  <c r="H189" i="1"/>
  <c r="G190" i="1"/>
  <c r="H190" i="1"/>
  <c r="G191" i="1"/>
  <c r="H191" i="1"/>
  <c r="G192" i="1"/>
  <c r="H192" i="1"/>
  <c r="G193" i="1"/>
  <c r="H193" i="1"/>
  <c r="G194" i="1"/>
  <c r="H194" i="1"/>
  <c r="G195" i="1"/>
  <c r="H195" i="1"/>
  <c r="G196" i="1"/>
  <c r="H196" i="1"/>
  <c r="G197" i="1"/>
  <c r="H197" i="1"/>
  <c r="G198" i="1"/>
  <c r="H198" i="1"/>
  <c r="G199" i="1"/>
  <c r="H199" i="1"/>
  <c r="G200" i="1"/>
  <c r="H200" i="1"/>
  <c r="G201" i="1"/>
  <c r="H201" i="1"/>
  <c r="G202" i="1"/>
  <c r="H202" i="1"/>
  <c r="G203" i="1"/>
  <c r="H203" i="1"/>
  <c r="G204" i="1"/>
  <c r="H204" i="1"/>
  <c r="G205" i="1"/>
  <c r="H205" i="1"/>
  <c r="G206" i="1"/>
  <c r="H206" i="1"/>
  <c r="G207" i="1"/>
  <c r="H207" i="1"/>
  <c r="G208" i="1"/>
  <c r="H208" i="1"/>
  <c r="G209" i="1"/>
  <c r="H209" i="1"/>
  <c r="G210" i="1"/>
  <c r="H210" i="1"/>
  <c r="G211" i="1"/>
  <c r="H211" i="1"/>
  <c r="G212" i="1"/>
  <c r="H212" i="1"/>
  <c r="G213" i="1"/>
  <c r="H213" i="1"/>
  <c r="G214" i="1"/>
  <c r="H214" i="1"/>
  <c r="G215" i="1"/>
  <c r="H215" i="1"/>
  <c r="G216" i="1"/>
  <c r="H216" i="1"/>
  <c r="G217" i="1"/>
  <c r="H217" i="1"/>
  <c r="G218" i="1"/>
  <c r="H218" i="1"/>
  <c r="G219" i="1"/>
  <c r="H219" i="1"/>
  <c r="G220" i="1"/>
  <c r="H220" i="1"/>
  <c r="G221" i="1"/>
  <c r="H221" i="1"/>
  <c r="G222" i="1"/>
  <c r="H222" i="1"/>
  <c r="G223" i="1"/>
  <c r="H223" i="1"/>
  <c r="G224" i="1"/>
  <c r="H224" i="1"/>
  <c r="G225" i="1"/>
  <c r="H225" i="1"/>
  <c r="G226" i="1"/>
  <c r="H226" i="1"/>
  <c r="G227" i="1"/>
  <c r="H227" i="1"/>
  <c r="G228" i="1"/>
  <c r="H228" i="1"/>
  <c r="G229" i="1"/>
  <c r="H229" i="1"/>
  <c r="G230" i="1"/>
  <c r="H230" i="1"/>
  <c r="G231" i="1"/>
  <c r="H231" i="1"/>
  <c r="G232" i="1"/>
  <c r="H232" i="1"/>
  <c r="G233" i="1"/>
  <c r="H233" i="1"/>
  <c r="G234" i="1"/>
  <c r="H234" i="1"/>
  <c r="G235" i="1"/>
  <c r="H235" i="1"/>
  <c r="G236" i="1"/>
  <c r="H236" i="1"/>
  <c r="G237" i="1"/>
  <c r="H237" i="1"/>
  <c r="G238" i="1"/>
  <c r="H238" i="1"/>
  <c r="G239" i="1"/>
  <c r="H239" i="1"/>
  <c r="G240" i="1"/>
  <c r="H240" i="1"/>
  <c r="G241" i="1"/>
  <c r="H241" i="1"/>
  <c r="G242" i="1"/>
  <c r="H242" i="1"/>
  <c r="G243" i="1"/>
  <c r="H243" i="1"/>
  <c r="G244" i="1"/>
  <c r="H244" i="1"/>
  <c r="G245" i="1"/>
  <c r="H245" i="1"/>
  <c r="G246" i="1"/>
  <c r="H246" i="1"/>
  <c r="G247" i="1"/>
  <c r="H247" i="1"/>
  <c r="G248" i="1"/>
  <c r="H248" i="1"/>
  <c r="G249" i="1"/>
  <c r="H249" i="1"/>
  <c r="G250" i="1"/>
  <c r="H250" i="1"/>
  <c r="G251" i="1"/>
  <c r="H251" i="1"/>
  <c r="G252" i="1"/>
  <c r="H252" i="1"/>
  <c r="G253" i="1"/>
  <c r="H253" i="1"/>
  <c r="G254" i="1"/>
  <c r="H254" i="1"/>
  <c r="G255" i="1"/>
  <c r="H255" i="1"/>
  <c r="G256" i="1"/>
  <c r="H256" i="1"/>
  <c r="G257" i="1"/>
  <c r="H257" i="1"/>
  <c r="G258" i="1"/>
  <c r="H258" i="1"/>
  <c r="G259" i="1"/>
  <c r="H259" i="1"/>
  <c r="G260" i="1"/>
  <c r="H260" i="1"/>
  <c r="G261" i="1"/>
  <c r="H261" i="1"/>
  <c r="G262" i="1"/>
  <c r="H262" i="1"/>
  <c r="G263" i="1"/>
  <c r="H263" i="1"/>
  <c r="G264" i="1"/>
  <c r="H264" i="1"/>
  <c r="G265" i="1"/>
  <c r="H265" i="1"/>
  <c r="G266" i="1"/>
  <c r="H266" i="1"/>
  <c r="G267" i="1"/>
  <c r="H267" i="1"/>
  <c r="G268" i="1"/>
  <c r="H268" i="1"/>
  <c r="G269" i="1"/>
  <c r="H269" i="1"/>
  <c r="G270" i="1"/>
  <c r="H270" i="1"/>
  <c r="G271" i="1"/>
  <c r="H271" i="1"/>
  <c r="G272" i="1"/>
  <c r="H272" i="1"/>
  <c r="G273" i="1"/>
  <c r="H273" i="1"/>
  <c r="G274" i="1"/>
  <c r="H274" i="1"/>
  <c r="G275" i="1"/>
  <c r="H275" i="1"/>
  <c r="G276" i="1"/>
  <c r="H276" i="1"/>
  <c r="G277" i="1"/>
  <c r="H277" i="1"/>
  <c r="G278" i="1"/>
  <c r="H278" i="1"/>
  <c r="G279" i="1"/>
  <c r="H279" i="1"/>
  <c r="G280" i="1"/>
  <c r="H280" i="1"/>
  <c r="G281" i="1"/>
  <c r="H281" i="1"/>
  <c r="G282" i="1"/>
  <c r="H282" i="1"/>
  <c r="G283" i="1"/>
  <c r="H283" i="1"/>
  <c r="G284" i="1"/>
  <c r="H284" i="1"/>
  <c r="G285" i="1"/>
  <c r="H285" i="1"/>
  <c r="G286" i="1"/>
  <c r="H286" i="1"/>
  <c r="G287" i="1"/>
  <c r="H287" i="1"/>
  <c r="G288" i="1"/>
  <c r="H288" i="1"/>
  <c r="G289" i="1"/>
  <c r="H289" i="1"/>
  <c r="G290" i="1"/>
  <c r="H290" i="1"/>
  <c r="G291" i="1"/>
  <c r="H291" i="1"/>
  <c r="G292" i="1"/>
  <c r="H292" i="1"/>
  <c r="G293" i="1"/>
  <c r="H293" i="1"/>
  <c r="G294" i="1"/>
  <c r="H294" i="1"/>
  <c r="G295" i="1"/>
  <c r="H295" i="1"/>
  <c r="G296" i="1"/>
  <c r="H296" i="1"/>
  <c r="G297" i="1"/>
  <c r="H297" i="1"/>
  <c r="G298" i="1"/>
  <c r="H298" i="1"/>
  <c r="G299" i="1"/>
  <c r="H299" i="1"/>
  <c r="G300" i="1"/>
  <c r="H300" i="1"/>
  <c r="G301" i="1"/>
  <c r="H301" i="1"/>
  <c r="G302" i="1"/>
  <c r="H302" i="1"/>
  <c r="G303" i="1"/>
  <c r="H303" i="1"/>
  <c r="G304" i="1"/>
  <c r="H304" i="1"/>
  <c r="G305" i="1"/>
  <c r="H305" i="1"/>
  <c r="G306" i="1"/>
  <c r="H306" i="1"/>
  <c r="G307" i="1"/>
  <c r="H307" i="1"/>
  <c r="G308" i="1"/>
  <c r="H308" i="1"/>
  <c r="G309" i="1"/>
  <c r="H309" i="1"/>
  <c r="G310" i="1"/>
  <c r="H310" i="1"/>
  <c r="G311" i="1"/>
  <c r="H311" i="1"/>
  <c r="G312" i="1"/>
  <c r="H312" i="1"/>
  <c r="G313" i="1"/>
  <c r="H313" i="1"/>
  <c r="G314" i="1"/>
  <c r="H314" i="1"/>
  <c r="G315" i="1"/>
  <c r="H315" i="1"/>
  <c r="G316" i="1"/>
  <c r="H316" i="1"/>
  <c r="G317" i="1"/>
  <c r="H317" i="1"/>
  <c r="G318" i="1"/>
  <c r="H318" i="1"/>
  <c r="G319" i="1"/>
  <c r="H319" i="1"/>
  <c r="G320" i="1"/>
  <c r="H320" i="1"/>
  <c r="G321" i="1"/>
  <c r="H321" i="1"/>
  <c r="G322" i="1"/>
  <c r="H322" i="1"/>
  <c r="G323" i="1"/>
  <c r="H323" i="1"/>
  <c r="G324" i="1"/>
  <c r="H324" i="1"/>
  <c r="G325" i="1"/>
  <c r="H325" i="1"/>
  <c r="G326" i="1"/>
  <c r="H326" i="1"/>
  <c r="G327" i="1"/>
  <c r="H327" i="1"/>
  <c r="G328" i="1"/>
  <c r="H328" i="1"/>
  <c r="G329" i="1"/>
  <c r="H329" i="1"/>
  <c r="G330" i="1"/>
  <c r="H330" i="1"/>
  <c r="G331" i="1"/>
  <c r="H331" i="1"/>
  <c r="G332" i="1"/>
  <c r="H332" i="1"/>
  <c r="G333" i="1"/>
  <c r="H333" i="1"/>
  <c r="G334" i="1"/>
  <c r="H334" i="1"/>
  <c r="G335" i="1"/>
  <c r="H335" i="1"/>
  <c r="G336" i="1"/>
  <c r="H336" i="1"/>
  <c r="G337" i="1"/>
  <c r="H337" i="1"/>
  <c r="G338" i="1"/>
  <c r="H338" i="1"/>
  <c r="G339" i="1"/>
  <c r="H339" i="1"/>
  <c r="G340" i="1"/>
  <c r="H340" i="1"/>
  <c r="G341" i="1"/>
  <c r="H341" i="1"/>
  <c r="G342" i="1"/>
  <c r="H342" i="1"/>
  <c r="G343" i="1"/>
  <c r="H343" i="1"/>
  <c r="G344" i="1"/>
  <c r="H344" i="1"/>
  <c r="G345" i="1"/>
  <c r="H345" i="1"/>
  <c r="G346" i="1"/>
  <c r="H346" i="1"/>
  <c r="G347" i="1"/>
  <c r="H347" i="1"/>
  <c r="G348" i="1"/>
  <c r="H348" i="1"/>
  <c r="G349" i="1"/>
  <c r="H349" i="1"/>
  <c r="G350" i="1"/>
  <c r="H350" i="1"/>
  <c r="G351" i="1"/>
  <c r="H351" i="1"/>
  <c r="G352" i="1"/>
  <c r="H352" i="1"/>
  <c r="G353" i="1"/>
  <c r="H353" i="1"/>
  <c r="G354" i="1"/>
  <c r="H354" i="1"/>
  <c r="G355" i="1"/>
  <c r="H355" i="1"/>
  <c r="G356" i="1"/>
  <c r="H356" i="1"/>
  <c r="G357" i="1"/>
  <c r="H357" i="1"/>
  <c r="G358" i="1"/>
  <c r="H358" i="1"/>
  <c r="G359" i="1"/>
  <c r="H359" i="1"/>
  <c r="G360" i="1"/>
  <c r="H360" i="1"/>
  <c r="G361" i="1"/>
  <c r="H361" i="1"/>
  <c r="G362" i="1"/>
  <c r="H362" i="1"/>
  <c r="G363" i="1"/>
  <c r="H363" i="1"/>
  <c r="G364" i="1"/>
  <c r="H364" i="1"/>
  <c r="G365" i="1"/>
  <c r="H365" i="1"/>
  <c r="G366" i="1"/>
  <c r="H366" i="1"/>
  <c r="G367" i="1"/>
  <c r="H367" i="1"/>
  <c r="G368" i="1"/>
  <c r="H368" i="1"/>
  <c r="G369" i="1"/>
  <c r="H369" i="1"/>
  <c r="G370" i="1"/>
  <c r="H370" i="1"/>
  <c r="G371" i="1"/>
  <c r="H371" i="1"/>
  <c r="G372" i="1"/>
  <c r="H372" i="1"/>
  <c r="G373" i="1"/>
  <c r="H373" i="1"/>
  <c r="G374" i="1"/>
  <c r="H374" i="1"/>
  <c r="G375" i="1"/>
  <c r="H375" i="1"/>
  <c r="G376" i="1"/>
  <c r="H376" i="1"/>
  <c r="G377" i="1"/>
  <c r="H377" i="1"/>
  <c r="G378" i="1"/>
  <c r="H378" i="1"/>
  <c r="G379" i="1"/>
  <c r="H379" i="1"/>
  <c r="G380" i="1"/>
  <c r="H380" i="1"/>
  <c r="G381" i="1"/>
  <c r="H381" i="1"/>
  <c r="G382" i="1"/>
  <c r="H382" i="1"/>
  <c r="G383" i="1"/>
  <c r="H383" i="1"/>
  <c r="G384" i="1"/>
  <c r="H384" i="1"/>
  <c r="G385" i="1"/>
  <c r="H385" i="1"/>
  <c r="G386" i="1"/>
  <c r="H386" i="1"/>
  <c r="G387" i="1"/>
  <c r="H387" i="1"/>
  <c r="G388" i="1"/>
  <c r="H388" i="1"/>
  <c r="G389" i="1"/>
  <c r="H389" i="1"/>
  <c r="G390" i="1"/>
  <c r="H390" i="1"/>
  <c r="G391" i="1"/>
  <c r="H391" i="1"/>
  <c r="G392" i="1"/>
  <c r="H392" i="1"/>
  <c r="G393" i="1"/>
  <c r="H393" i="1"/>
  <c r="G394" i="1"/>
  <c r="H394" i="1"/>
  <c r="G395" i="1"/>
  <c r="H395" i="1"/>
  <c r="G396" i="1"/>
  <c r="H396" i="1"/>
  <c r="G397" i="1"/>
  <c r="H397" i="1"/>
  <c r="G398" i="1"/>
  <c r="H398" i="1"/>
  <c r="G399" i="1"/>
  <c r="H399" i="1"/>
  <c r="G400" i="1"/>
  <c r="H400" i="1"/>
  <c r="G401" i="1"/>
  <c r="H401" i="1"/>
  <c r="G402" i="1"/>
  <c r="H402" i="1"/>
  <c r="G403" i="1"/>
  <c r="H403" i="1"/>
  <c r="G404" i="1"/>
  <c r="H404" i="1"/>
  <c r="G405" i="1"/>
  <c r="H405" i="1"/>
  <c r="G406" i="1"/>
  <c r="H406" i="1"/>
  <c r="G407" i="1"/>
  <c r="H407" i="1"/>
  <c r="G408" i="1"/>
  <c r="H408" i="1"/>
  <c r="G409" i="1"/>
  <c r="H409" i="1"/>
  <c r="G410" i="1"/>
  <c r="H410" i="1"/>
  <c r="G411" i="1"/>
  <c r="H411" i="1"/>
  <c r="G412" i="1"/>
  <c r="H412" i="1"/>
  <c r="G413" i="1"/>
  <c r="H413" i="1"/>
  <c r="G414" i="1"/>
  <c r="H414" i="1"/>
  <c r="G415" i="1"/>
  <c r="H415" i="1"/>
  <c r="G416" i="1"/>
  <c r="H416" i="1"/>
  <c r="G417" i="1"/>
  <c r="H417" i="1"/>
  <c r="G418" i="1"/>
  <c r="H418" i="1"/>
  <c r="G419" i="1"/>
  <c r="H419" i="1"/>
  <c r="G420" i="1"/>
  <c r="H420" i="1"/>
  <c r="G421" i="1"/>
  <c r="H421" i="1"/>
  <c r="G422" i="1"/>
  <c r="H422" i="1"/>
  <c r="G423" i="1"/>
  <c r="H423" i="1"/>
  <c r="G424" i="1"/>
  <c r="H424" i="1"/>
  <c r="G425" i="1"/>
  <c r="H425" i="1"/>
  <c r="G426" i="1"/>
  <c r="H426" i="1"/>
  <c r="G427" i="1"/>
  <c r="H427" i="1"/>
  <c r="G428" i="1"/>
  <c r="H428" i="1"/>
  <c r="G429" i="1"/>
  <c r="H429" i="1"/>
  <c r="G430" i="1"/>
  <c r="H430" i="1"/>
  <c r="G431" i="1"/>
  <c r="H431" i="1"/>
  <c r="G432" i="1"/>
  <c r="H432" i="1"/>
  <c r="G433" i="1"/>
  <c r="H433" i="1"/>
  <c r="G434" i="1"/>
  <c r="H434" i="1"/>
  <c r="G435" i="1"/>
  <c r="H435" i="1"/>
  <c r="G436" i="1"/>
  <c r="H436" i="1"/>
  <c r="G437" i="1"/>
  <c r="H437" i="1"/>
  <c r="G438" i="1"/>
  <c r="H438" i="1"/>
  <c r="G439" i="1"/>
  <c r="H439" i="1"/>
  <c r="G440" i="1"/>
  <c r="H440" i="1"/>
  <c r="G441" i="1"/>
  <c r="H441" i="1"/>
  <c r="G442" i="1"/>
  <c r="H442" i="1"/>
  <c r="G443" i="1"/>
  <c r="H443" i="1"/>
  <c r="G444" i="1"/>
  <c r="H444" i="1"/>
  <c r="G445" i="1"/>
  <c r="H445" i="1"/>
  <c r="G446" i="1"/>
  <c r="H446" i="1"/>
  <c r="G447" i="1"/>
  <c r="H447" i="1"/>
  <c r="G448" i="1"/>
  <c r="H448" i="1"/>
  <c r="G449" i="1"/>
  <c r="H449" i="1"/>
  <c r="G450" i="1"/>
  <c r="H450" i="1"/>
  <c r="G451" i="1"/>
  <c r="H451" i="1"/>
  <c r="G452" i="1"/>
  <c r="H452" i="1"/>
  <c r="G453" i="1"/>
  <c r="H453" i="1"/>
  <c r="G454" i="1"/>
  <c r="H454" i="1"/>
  <c r="G455" i="1"/>
  <c r="H455" i="1"/>
  <c r="G456" i="1"/>
  <c r="H456" i="1"/>
  <c r="G457" i="1"/>
  <c r="H457" i="1"/>
  <c r="G458" i="1"/>
  <c r="H458" i="1"/>
  <c r="G459" i="1"/>
  <c r="H459" i="1"/>
  <c r="G460" i="1"/>
  <c r="H460" i="1"/>
  <c r="G461" i="1"/>
  <c r="H461" i="1"/>
  <c r="G462" i="1"/>
  <c r="H462" i="1"/>
  <c r="G463" i="1"/>
  <c r="H463" i="1"/>
  <c r="G464" i="1"/>
  <c r="H464" i="1"/>
  <c r="G465" i="1"/>
  <c r="H465" i="1"/>
  <c r="G2" i="1"/>
  <c r="H2" i="1"/>
</calcChain>
</file>

<file path=xl/sharedStrings.xml><?xml version="1.0" encoding="utf-8"?>
<sst xmlns="http://schemas.openxmlformats.org/spreadsheetml/2006/main" count="15" uniqueCount="15">
  <si>
    <t>날짜</t>
    <phoneticPr fontId="1" type="noConversion"/>
  </si>
  <si>
    <t>A (요청) 건수</t>
    <phoneticPr fontId="1" type="noConversion"/>
  </si>
  <si>
    <t>C (확인) 건수</t>
    <phoneticPr fontId="1" type="noConversion"/>
  </si>
  <si>
    <t>D (완료) 건수</t>
    <phoneticPr fontId="1" type="noConversion"/>
  </si>
  <si>
    <t>병동</t>
    <phoneticPr fontId="1" type="noConversion"/>
  </si>
  <si>
    <t>미완료 건수</t>
    <phoneticPr fontId="1" type="noConversion"/>
  </si>
  <si>
    <t>비고</t>
    <phoneticPr fontId="1" type="noConversion"/>
  </si>
  <si>
    <t>완결도(%)</t>
    <phoneticPr fontId="1" type="noConversion"/>
  </si>
  <si>
    <t>시간준수율(%)</t>
    <phoneticPr fontId="1" type="noConversion"/>
  </si>
  <si>
    <t>92-MC</t>
    <phoneticPr fontId="1" type="noConversion"/>
  </si>
  <si>
    <t>92-CS</t>
    <phoneticPr fontId="1" type="noConversion"/>
  </si>
  <si>
    <t>131-URO</t>
    <phoneticPr fontId="1" type="noConversion"/>
  </si>
  <si>
    <t>131-ENT</t>
    <phoneticPr fontId="1" type="noConversion"/>
  </si>
  <si>
    <t>141-MH</t>
    <phoneticPr fontId="1" type="noConversion"/>
  </si>
  <si>
    <t>142-MH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</si>
</sst>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E753C-3161-404E-B186-D05F6F6AAC5F}">
  <dimension ref="A1:I465"/>
  <sheetViews>
    <sheetView tabSelected="1" workbookViewId="0">
      <selection activeCell="B9" sqref="B9"/>
    </sheetView>
  </sheetViews>
  <sheetFormatPr defaultRowHeight="16.5"/>
  <cols>
    <col min="1" max="2" width="11.125" style="1" customWidth="1"/>
    <col min="3" max="4" width="13" style="1" bestFit="1" customWidth="1"/>
    <col min="5" max="5" width="13.125" style="1" bestFit="1" customWidth="1"/>
    <col min="6" max="6" width="11.625" style="1" bestFit="1" customWidth="1"/>
    <col min="7" max="8" width="13.875" style="1" customWidth="1"/>
    <col min="9" max="9" width="32.625" style="1" customWidth="1"/>
    <col min="10" max="16384" width="9" style="2"/>
  </cols>
  <sheetData>
    <row r="1" spans="1:9">
      <c r="A1" s="4" t="s">
        <v>0</v>
      </c>
      <c r="B1" s="4" t="s">
        <v>4</v>
      </c>
      <c r="C1" s="4" t="s">
        <v>1</v>
      </c>
      <c r="D1" s="4" t="s">
        <v>2</v>
      </c>
      <c r="E1" s="4" t="s">
        <v>3</v>
      </c>
      <c r="F1" s="4" t="s">
        <v>5</v>
      </c>
      <c r="G1" s="4" t="s">
        <v>7</v>
      </c>
      <c r="H1" s="4" t="s">
        <v>8</v>
      </c>
      <c r="I1" s="4" t="s">
        <v>6</v>
      </c>
    </row>
    <row r="2" spans="1:9">
      <c r="A2" s="3">
        <v>46126</v>
      </c>
      <c r="B2" s="1" t="s">
        <v>9</v>
      </c>
      <c r="G2" s="1" t="str">
        <f>IF(C2="","",E2/C2*100)</f>
        <v/>
      </c>
      <c r="H2" s="1" t="str">
        <f>IF(C2="","",(C2-D2)/C2*100)</f>
        <v/>
      </c>
    </row>
    <row r="3" spans="1:9">
      <c r="A3" s="3">
        <v>46126</v>
      </c>
      <c r="B3" s="1" t="s">
        <v>10</v>
      </c>
      <c r="G3" s="1" t="str">
        <f t="shared" ref="G3:G66" si="0">IF(C3="","",E3/C3*100)</f>
        <v/>
      </c>
      <c r="H3" s="1" t="str">
        <f>IF(C3="","",(C3-D3)/C3*100)</f>
        <v/>
      </c>
    </row>
    <row r="4" spans="1:9">
      <c r="A4" s="3">
        <v>46126</v>
      </c>
      <c r="B4" s="1" t="s">
        <v>11</v>
      </c>
      <c r="C4" s="1">
        <v>1</v>
      </c>
      <c r="E4" s="1">
        <v>1</v>
      </c>
      <c r="G4" s="1">
        <f t="shared" si="0"/>
        <v>100</v>
      </c>
      <c r="H4" s="1">
        <f>IF(C4="","",(C4-D4)/C4*100)</f>
        <v>100</v>
      </c>
    </row>
    <row r="5" spans="1:9">
      <c r="A5" s="3">
        <v>46126</v>
      </c>
      <c r="B5" s="1" t="s">
        <v>12</v>
      </c>
      <c r="G5" s="1" t="str">
        <f t="shared" si="0"/>
        <v/>
      </c>
      <c r="H5" s="1" t="str">
        <f>IF(C5="","",(C5-D5)/C5*100)</f>
        <v/>
      </c>
    </row>
    <row r="6" spans="1:9">
      <c r="A6" s="3">
        <v>46126</v>
      </c>
      <c r="B6" s="1" t="s">
        <v>13</v>
      </c>
      <c r="G6" s="1" t="str">
        <f t="shared" si="0"/>
        <v/>
      </c>
      <c r="H6" s="1" t="str">
        <f>IF(C6="","",(C6-D6)/C6*100)</f>
        <v/>
      </c>
    </row>
    <row r="7" spans="1:9">
      <c r="A7" s="3">
        <v>46126</v>
      </c>
      <c r="B7" s="1" t="s">
        <v>14</v>
      </c>
      <c r="C7" s="1">
        <v>8</v>
      </c>
      <c r="E7" s="1">
        <v>7</v>
      </c>
      <c r="F7" s="1">
        <v>1</v>
      </c>
      <c r="G7" s="1">
        <f t="shared" si="0"/>
        <v>87.5</v>
      </c>
      <c r="H7" s="1">
        <f>IF(C7="","",(C7-D7)/C7*100)</f>
        <v>100</v>
      </c>
    </row>
    <row r="8" spans="1:9">
      <c r="G8" s="1" t="str">
        <f t="shared" si="0"/>
        <v/>
      </c>
      <c r="H8" s="1" t="str">
        <f>IF(C8="","",(C8-D8)/C8*100)</f>
        <v/>
      </c>
    </row>
    <row r="9" spans="1:9">
      <c r="G9" s="1" t="str">
        <f t="shared" si="0"/>
        <v/>
      </c>
      <c r="H9" s="1" t="str">
        <f>IF(C9="","",(C9-D9)/C9*100)</f>
        <v/>
      </c>
    </row>
    <row r="10" spans="1:9">
      <c r="G10" s="1" t="str">
        <f t="shared" si="0"/>
        <v/>
      </c>
      <c r="H10" s="1" t="str">
        <f>IF(C10="","",(C10-D10)/C10*100)</f>
        <v/>
      </c>
    </row>
    <row r="11" spans="1:9">
      <c r="G11" s="1" t="str">
        <f t="shared" si="0"/>
        <v/>
      </c>
      <c r="H11" s="1" t="str">
        <f>IF(C11="","",(C11-D11)/C11*100)</f>
        <v/>
      </c>
    </row>
    <row r="12" spans="1:9">
      <c r="G12" s="1" t="str">
        <f t="shared" si="0"/>
        <v/>
      </c>
      <c r="H12" s="1" t="str">
        <f>IF(C12="","",(C12-D12)/C12*100)</f>
        <v/>
      </c>
    </row>
    <row r="13" spans="1:9">
      <c r="G13" s="1" t="str">
        <f t="shared" si="0"/>
        <v/>
      </c>
      <c r="H13" s="1" t="str">
        <f>IF(C13="","",(C13-D13)/C13*100)</f>
        <v/>
      </c>
    </row>
    <row r="14" spans="1:9">
      <c r="G14" s="1" t="str">
        <f t="shared" si="0"/>
        <v/>
      </c>
      <c r="H14" s="1" t="str">
        <f>IF(C14="","",(C14-D14)/C14*100)</f>
        <v/>
      </c>
    </row>
    <row r="15" spans="1:9">
      <c r="G15" s="1" t="str">
        <f t="shared" si="0"/>
        <v/>
      </c>
      <c r="H15" s="1" t="str">
        <f>IF(C15="","",(C15-D15)/C15*100)</f>
        <v/>
      </c>
    </row>
    <row r="16" spans="1:9">
      <c r="G16" s="1" t="str">
        <f t="shared" si="0"/>
        <v/>
      </c>
      <c r="H16" s="1" t="str">
        <f>IF(C16="","",(C16-D16)/C16*100)</f>
        <v/>
      </c>
    </row>
    <row r="17" spans="7:8">
      <c r="G17" s="1" t="str">
        <f t="shared" si="0"/>
        <v/>
      </c>
      <c r="H17" s="1" t="str">
        <f>IF(C17="","",(C17-D17)/C17*100)</f>
        <v/>
      </c>
    </row>
    <row r="18" spans="7:8">
      <c r="G18" s="1" t="str">
        <f t="shared" si="0"/>
        <v/>
      </c>
      <c r="H18" s="1" t="str">
        <f>IF(C18="","",(C18-D18)/C18*100)</f>
        <v/>
      </c>
    </row>
    <row r="19" spans="7:8">
      <c r="G19" s="1" t="str">
        <f t="shared" si="0"/>
        <v/>
      </c>
      <c r="H19" s="1" t="str">
        <f>IF(C19="","",(C19-D19)/C19*100)</f>
        <v/>
      </c>
    </row>
    <row r="20" spans="7:8">
      <c r="G20" s="1" t="str">
        <f t="shared" si="0"/>
        <v/>
      </c>
      <c r="H20" s="1" t="str">
        <f>IF(C20="","",(C20-D20)/C20*100)</f>
        <v/>
      </c>
    </row>
    <row r="21" spans="7:8">
      <c r="G21" s="1" t="str">
        <f t="shared" si="0"/>
        <v/>
      </c>
      <c r="H21" s="1" t="str">
        <f>IF(C21="","",(C21-D21)/C21*100)</f>
        <v/>
      </c>
    </row>
    <row r="22" spans="7:8">
      <c r="G22" s="1" t="str">
        <f t="shared" si="0"/>
        <v/>
      </c>
      <c r="H22" s="1" t="str">
        <f>IF(C22="","",(C22-D22)/C22*100)</f>
        <v/>
      </c>
    </row>
    <row r="23" spans="7:8">
      <c r="G23" s="1" t="str">
        <f t="shared" si="0"/>
        <v/>
      </c>
      <c r="H23" s="1" t="str">
        <f>IF(C23="","",(C23-D23)/C23*100)</f>
        <v/>
      </c>
    </row>
    <row r="24" spans="7:8">
      <c r="G24" s="1" t="str">
        <f t="shared" si="0"/>
        <v/>
      </c>
      <c r="H24" s="1" t="str">
        <f>IF(C24="","",(C24-D24)/C24*100)</f>
        <v/>
      </c>
    </row>
    <row r="25" spans="7:8">
      <c r="G25" s="1" t="str">
        <f t="shared" si="0"/>
        <v/>
      </c>
      <c r="H25" s="1" t="str">
        <f>IF(C25="","",(C25-D25)/C25*100)</f>
        <v/>
      </c>
    </row>
    <row r="26" spans="7:8">
      <c r="G26" s="1" t="str">
        <f t="shared" si="0"/>
        <v/>
      </c>
      <c r="H26" s="1" t="str">
        <f>IF(C26="","",(C26-D26)/C26*100)</f>
        <v/>
      </c>
    </row>
    <row r="27" spans="7:8">
      <c r="G27" s="1" t="str">
        <f t="shared" si="0"/>
        <v/>
      </c>
      <c r="H27" s="1" t="str">
        <f>IF(C27="","",(C27-D27)/C27*100)</f>
        <v/>
      </c>
    </row>
    <row r="28" spans="7:8">
      <c r="G28" s="1" t="str">
        <f t="shared" si="0"/>
        <v/>
      </c>
      <c r="H28" s="1" t="str">
        <f>IF(C28="","",(C28-D28)/C28*100)</f>
        <v/>
      </c>
    </row>
    <row r="29" spans="7:8">
      <c r="G29" s="1" t="str">
        <f t="shared" si="0"/>
        <v/>
      </c>
      <c r="H29" s="1" t="str">
        <f>IF(C29="","",(C29-D29)/C29*100)</f>
        <v/>
      </c>
    </row>
    <row r="30" spans="7:8">
      <c r="G30" s="1" t="str">
        <f t="shared" si="0"/>
        <v/>
      </c>
      <c r="H30" s="1" t="str">
        <f>IF(C30="","",(C30-D30)/C30*100)</f>
        <v/>
      </c>
    </row>
    <row r="31" spans="7:8">
      <c r="G31" s="1" t="str">
        <f t="shared" si="0"/>
        <v/>
      </c>
      <c r="H31" s="1" t="str">
        <f>IF(C31="","",(C31-D31)/C31*100)</f>
        <v/>
      </c>
    </row>
    <row r="32" spans="7:8">
      <c r="G32" s="1" t="str">
        <f t="shared" si="0"/>
        <v/>
      </c>
      <c r="H32" s="1" t="str">
        <f>IF(C32="","",(C32-D32)/C32*100)</f>
        <v/>
      </c>
    </row>
    <row r="33" spans="7:8">
      <c r="G33" s="1" t="str">
        <f t="shared" si="0"/>
        <v/>
      </c>
      <c r="H33" s="1" t="str">
        <f>IF(C33="","",(C33-D33)/C33*100)</f>
        <v/>
      </c>
    </row>
    <row r="34" spans="7:8">
      <c r="G34" s="1" t="str">
        <f t="shared" si="0"/>
        <v/>
      </c>
      <c r="H34" s="1" t="str">
        <f>IF(C34="","",(C34-D34)/C34*100)</f>
        <v/>
      </c>
    </row>
    <row r="35" spans="7:8">
      <c r="G35" s="1" t="str">
        <f t="shared" si="0"/>
        <v/>
      </c>
      <c r="H35" s="1" t="str">
        <f>IF(C35="","",(C35-D35)/C35*100)</f>
        <v/>
      </c>
    </row>
    <row r="36" spans="7:8">
      <c r="G36" s="1" t="str">
        <f t="shared" si="0"/>
        <v/>
      </c>
      <c r="H36" s="1" t="str">
        <f>IF(C36="","",(C36-D36)/C36*100)</f>
        <v/>
      </c>
    </row>
    <row r="37" spans="7:8">
      <c r="G37" s="1" t="str">
        <f t="shared" si="0"/>
        <v/>
      </c>
      <c r="H37" s="1" t="str">
        <f>IF(C37="","",(C37-D37)/C37*100)</f>
        <v/>
      </c>
    </row>
    <row r="38" spans="7:8">
      <c r="G38" s="1" t="str">
        <f t="shared" si="0"/>
        <v/>
      </c>
      <c r="H38" s="1" t="str">
        <f>IF(C38="","",(C38-D38)/C38*100)</f>
        <v/>
      </c>
    </row>
    <row r="39" spans="7:8">
      <c r="G39" s="1" t="str">
        <f t="shared" si="0"/>
        <v/>
      </c>
      <c r="H39" s="1" t="str">
        <f>IF(C39="","",(C39-D39)/C39*100)</f>
        <v/>
      </c>
    </row>
    <row r="40" spans="7:8">
      <c r="G40" s="1" t="str">
        <f t="shared" si="0"/>
        <v/>
      </c>
      <c r="H40" s="1" t="str">
        <f>IF(C40="","",(C40-D40)/C40*100)</f>
        <v/>
      </c>
    </row>
    <row r="41" spans="7:8">
      <c r="G41" s="1" t="str">
        <f t="shared" si="0"/>
        <v/>
      </c>
      <c r="H41" s="1" t="str">
        <f>IF(C41="","",(C41-D41)/C41*100)</f>
        <v/>
      </c>
    </row>
    <row r="42" spans="7:8">
      <c r="G42" s="1" t="str">
        <f t="shared" si="0"/>
        <v/>
      </c>
      <c r="H42" s="1" t="str">
        <f>IF(C42="","",(C42-D42)/C42*100)</f>
        <v/>
      </c>
    </row>
    <row r="43" spans="7:8">
      <c r="G43" s="1" t="str">
        <f t="shared" si="0"/>
        <v/>
      </c>
      <c r="H43" s="1" t="str">
        <f>IF(C43="","",(C43-D43)/C43*100)</f>
        <v/>
      </c>
    </row>
    <row r="44" spans="7:8">
      <c r="G44" s="1" t="str">
        <f t="shared" si="0"/>
        <v/>
      </c>
      <c r="H44" s="1" t="str">
        <f>IF(C44="","",(C44-D44)/C44*100)</f>
        <v/>
      </c>
    </row>
    <row r="45" spans="7:8">
      <c r="G45" s="1" t="str">
        <f t="shared" si="0"/>
        <v/>
      </c>
      <c r="H45" s="1" t="str">
        <f>IF(C45="","",(C45-D45)/C45*100)</f>
        <v/>
      </c>
    </row>
    <row r="46" spans="7:8">
      <c r="G46" s="1" t="str">
        <f t="shared" si="0"/>
        <v/>
      </c>
      <c r="H46" s="1" t="str">
        <f>IF(C46="","",(C46-D46)/C46*100)</f>
        <v/>
      </c>
    </row>
    <row r="47" spans="7:8">
      <c r="G47" s="1" t="str">
        <f t="shared" si="0"/>
        <v/>
      </c>
      <c r="H47" s="1" t="str">
        <f>IF(C47="","",(C47-D47)/C47*100)</f>
        <v/>
      </c>
    </row>
    <row r="48" spans="7:8">
      <c r="G48" s="1" t="str">
        <f t="shared" si="0"/>
        <v/>
      </c>
      <c r="H48" s="1" t="str">
        <f>IF(C48="","",(C48-D48)/C48*100)</f>
        <v/>
      </c>
    </row>
    <row r="49" spans="7:8">
      <c r="G49" s="1" t="str">
        <f t="shared" si="0"/>
        <v/>
      </c>
      <c r="H49" s="1" t="str">
        <f>IF(C49="","",(C49-D49)/C49*100)</f>
        <v/>
      </c>
    </row>
    <row r="50" spans="7:8">
      <c r="G50" s="1" t="str">
        <f t="shared" si="0"/>
        <v/>
      </c>
      <c r="H50" s="1" t="str">
        <f>IF(C50="","",(C50-D50)/C50*100)</f>
        <v/>
      </c>
    </row>
    <row r="51" spans="7:8">
      <c r="G51" s="1" t="str">
        <f t="shared" si="0"/>
        <v/>
      </c>
      <c r="H51" s="1" t="str">
        <f>IF(C51="","",(C51-D51)/C51*100)</f>
        <v/>
      </c>
    </row>
    <row r="52" spans="7:8">
      <c r="G52" s="1" t="str">
        <f t="shared" si="0"/>
        <v/>
      </c>
      <c r="H52" s="1" t="str">
        <f>IF(C52="","",(C52-D52)/C52*100)</f>
        <v/>
      </c>
    </row>
    <row r="53" spans="7:8">
      <c r="G53" s="1" t="str">
        <f t="shared" si="0"/>
        <v/>
      </c>
      <c r="H53" s="1" t="str">
        <f>IF(C53="","",(C53-D53)/C53*100)</f>
        <v/>
      </c>
    </row>
    <row r="54" spans="7:8">
      <c r="G54" s="1" t="str">
        <f t="shared" si="0"/>
        <v/>
      </c>
      <c r="H54" s="1" t="str">
        <f>IF(C54="","",(C54-D54)/C54*100)</f>
        <v/>
      </c>
    </row>
    <row r="55" spans="7:8">
      <c r="G55" s="1" t="str">
        <f t="shared" si="0"/>
        <v/>
      </c>
      <c r="H55" s="1" t="str">
        <f>IF(C55="","",(C55-D55)/C55*100)</f>
        <v/>
      </c>
    </row>
    <row r="56" spans="7:8">
      <c r="G56" s="1" t="str">
        <f t="shared" si="0"/>
        <v/>
      </c>
      <c r="H56" s="1" t="str">
        <f>IF(C56="","",(C56-D56)/C56*100)</f>
        <v/>
      </c>
    </row>
    <row r="57" spans="7:8">
      <c r="G57" s="1" t="str">
        <f t="shared" si="0"/>
        <v/>
      </c>
      <c r="H57" s="1" t="str">
        <f>IF(C57="","",(C57-D57)/C57*100)</f>
        <v/>
      </c>
    </row>
    <row r="58" spans="7:8">
      <c r="G58" s="1" t="str">
        <f t="shared" si="0"/>
        <v/>
      </c>
      <c r="H58" s="1" t="str">
        <f>IF(C58="","",(C58-D58)/C58*100)</f>
        <v/>
      </c>
    </row>
    <row r="59" spans="7:8">
      <c r="G59" s="1" t="str">
        <f t="shared" si="0"/>
        <v/>
      </c>
      <c r="H59" s="1" t="str">
        <f>IF(C59="","",(C59-D59)/C59*100)</f>
        <v/>
      </c>
    </row>
    <row r="60" spans="7:8">
      <c r="G60" s="1" t="str">
        <f t="shared" si="0"/>
        <v/>
      </c>
      <c r="H60" s="1" t="str">
        <f>IF(C60="","",(C60-D60)/C60*100)</f>
        <v/>
      </c>
    </row>
    <row r="61" spans="7:8">
      <c r="G61" s="1" t="str">
        <f t="shared" si="0"/>
        <v/>
      </c>
      <c r="H61" s="1" t="str">
        <f>IF(C61="","",(C61-D61)/C61*100)</f>
        <v/>
      </c>
    </row>
    <row r="62" spans="7:8">
      <c r="G62" s="1" t="str">
        <f t="shared" si="0"/>
        <v/>
      </c>
      <c r="H62" s="1" t="str">
        <f>IF(C62="","",(C62-D62)/C62*100)</f>
        <v/>
      </c>
    </row>
    <row r="63" spans="7:8">
      <c r="G63" s="1" t="str">
        <f t="shared" si="0"/>
        <v/>
      </c>
      <c r="H63" s="1" t="str">
        <f>IF(C63="","",(C63-D63)/C63*100)</f>
        <v/>
      </c>
    </row>
    <row r="64" spans="7:8">
      <c r="G64" s="1" t="str">
        <f t="shared" si="0"/>
        <v/>
      </c>
      <c r="H64" s="1" t="str">
        <f>IF(C64="","",(C64-D64)/C64*100)</f>
        <v/>
      </c>
    </row>
    <row r="65" spans="7:8">
      <c r="G65" s="1" t="str">
        <f t="shared" si="0"/>
        <v/>
      </c>
      <c r="H65" s="1" t="str">
        <f>IF(C65="","",(C65-D65)/C65*100)</f>
        <v/>
      </c>
    </row>
    <row r="66" spans="7:8">
      <c r="G66" s="1" t="str">
        <f t="shared" si="0"/>
        <v/>
      </c>
      <c r="H66" s="1" t="str">
        <f>IF(C66="","",(C66-D66)/C66*100)</f>
        <v/>
      </c>
    </row>
    <row r="67" spans="7:8">
      <c r="G67" s="1" t="str">
        <f t="shared" ref="G67:G130" si="1">IF(C67="","",E67/C67*100)</f>
        <v/>
      </c>
      <c r="H67" s="1" t="str">
        <f t="shared" ref="H67:H130" si="2">IF(C67="","",(C67-D67)/C67*100)</f>
        <v/>
      </c>
    </row>
    <row r="68" spans="7:8">
      <c r="G68" s="1" t="str">
        <f t="shared" si="1"/>
        <v/>
      </c>
      <c r="H68" s="1" t="str">
        <f t="shared" si="2"/>
        <v/>
      </c>
    </row>
    <row r="69" spans="7:8">
      <c r="G69" s="1" t="str">
        <f t="shared" si="1"/>
        <v/>
      </c>
      <c r="H69" s="1" t="str">
        <f t="shared" si="2"/>
        <v/>
      </c>
    </row>
    <row r="70" spans="7:8">
      <c r="G70" s="1" t="str">
        <f t="shared" si="1"/>
        <v/>
      </c>
      <c r="H70" s="1" t="str">
        <f t="shared" si="2"/>
        <v/>
      </c>
    </row>
    <row r="71" spans="7:8">
      <c r="G71" s="1" t="str">
        <f t="shared" si="1"/>
        <v/>
      </c>
      <c r="H71" s="1" t="str">
        <f t="shared" si="2"/>
        <v/>
      </c>
    </row>
    <row r="72" spans="7:8">
      <c r="G72" s="1" t="str">
        <f t="shared" si="1"/>
        <v/>
      </c>
      <c r="H72" s="1" t="str">
        <f t="shared" si="2"/>
        <v/>
      </c>
    </row>
    <row r="73" spans="7:8">
      <c r="G73" s="1" t="str">
        <f t="shared" si="1"/>
        <v/>
      </c>
      <c r="H73" s="1" t="str">
        <f t="shared" si="2"/>
        <v/>
      </c>
    </row>
    <row r="74" spans="7:8">
      <c r="G74" s="1" t="str">
        <f t="shared" si="1"/>
        <v/>
      </c>
      <c r="H74" s="1" t="str">
        <f t="shared" si="2"/>
        <v/>
      </c>
    </row>
    <row r="75" spans="7:8">
      <c r="G75" s="1" t="str">
        <f t="shared" si="1"/>
        <v/>
      </c>
      <c r="H75" s="1" t="str">
        <f t="shared" si="2"/>
        <v/>
      </c>
    </row>
    <row r="76" spans="7:8">
      <c r="G76" s="1" t="str">
        <f t="shared" si="1"/>
        <v/>
      </c>
      <c r="H76" s="1" t="str">
        <f t="shared" si="2"/>
        <v/>
      </c>
    </row>
    <row r="77" spans="7:8">
      <c r="G77" s="1" t="str">
        <f t="shared" si="1"/>
        <v/>
      </c>
      <c r="H77" s="1" t="str">
        <f t="shared" si="2"/>
        <v/>
      </c>
    </row>
    <row r="78" spans="7:8">
      <c r="G78" s="1" t="str">
        <f t="shared" si="1"/>
        <v/>
      </c>
      <c r="H78" s="1" t="str">
        <f t="shared" si="2"/>
        <v/>
      </c>
    </row>
    <row r="79" spans="7:8">
      <c r="G79" s="1" t="str">
        <f t="shared" si="1"/>
        <v/>
      </c>
      <c r="H79" s="1" t="str">
        <f t="shared" si="2"/>
        <v/>
      </c>
    </row>
    <row r="80" spans="7:8">
      <c r="G80" s="1" t="str">
        <f t="shared" si="1"/>
        <v/>
      </c>
      <c r="H80" s="1" t="str">
        <f t="shared" si="2"/>
        <v/>
      </c>
    </row>
    <row r="81" spans="7:8">
      <c r="G81" s="1" t="str">
        <f t="shared" si="1"/>
        <v/>
      </c>
      <c r="H81" s="1" t="str">
        <f t="shared" si="2"/>
        <v/>
      </c>
    </row>
    <row r="82" spans="7:8">
      <c r="G82" s="1" t="str">
        <f t="shared" si="1"/>
        <v/>
      </c>
      <c r="H82" s="1" t="str">
        <f t="shared" si="2"/>
        <v/>
      </c>
    </row>
    <row r="83" spans="7:8">
      <c r="G83" s="1" t="str">
        <f t="shared" si="1"/>
        <v/>
      </c>
      <c r="H83" s="1" t="str">
        <f t="shared" si="2"/>
        <v/>
      </c>
    </row>
    <row r="84" spans="7:8">
      <c r="G84" s="1" t="str">
        <f t="shared" si="1"/>
        <v/>
      </c>
      <c r="H84" s="1" t="str">
        <f t="shared" si="2"/>
        <v/>
      </c>
    </row>
    <row r="85" spans="7:8">
      <c r="G85" s="1" t="str">
        <f t="shared" si="1"/>
        <v/>
      </c>
      <c r="H85" s="1" t="str">
        <f t="shared" si="2"/>
        <v/>
      </c>
    </row>
    <row r="86" spans="7:8">
      <c r="G86" s="1" t="str">
        <f t="shared" si="1"/>
        <v/>
      </c>
      <c r="H86" s="1" t="str">
        <f t="shared" si="2"/>
        <v/>
      </c>
    </row>
    <row r="87" spans="7:8">
      <c r="G87" s="1" t="str">
        <f t="shared" si="1"/>
        <v/>
      </c>
      <c r="H87" s="1" t="str">
        <f t="shared" si="2"/>
        <v/>
      </c>
    </row>
    <row r="88" spans="7:8">
      <c r="G88" s="1" t="str">
        <f t="shared" si="1"/>
        <v/>
      </c>
      <c r="H88" s="1" t="str">
        <f t="shared" si="2"/>
        <v/>
      </c>
    </row>
    <row r="89" spans="7:8">
      <c r="G89" s="1" t="str">
        <f t="shared" si="1"/>
        <v/>
      </c>
      <c r="H89" s="1" t="str">
        <f t="shared" si="2"/>
        <v/>
      </c>
    </row>
    <row r="90" spans="7:8">
      <c r="G90" s="1" t="str">
        <f t="shared" si="1"/>
        <v/>
      </c>
      <c r="H90" s="1" t="str">
        <f t="shared" si="2"/>
        <v/>
      </c>
    </row>
    <row r="91" spans="7:8">
      <c r="G91" s="1" t="str">
        <f t="shared" si="1"/>
        <v/>
      </c>
      <c r="H91" s="1" t="str">
        <f t="shared" si="2"/>
        <v/>
      </c>
    </row>
    <row r="92" spans="7:8">
      <c r="G92" s="1" t="str">
        <f t="shared" si="1"/>
        <v/>
      </c>
      <c r="H92" s="1" t="str">
        <f t="shared" si="2"/>
        <v/>
      </c>
    </row>
    <row r="93" spans="7:8">
      <c r="G93" s="1" t="str">
        <f t="shared" si="1"/>
        <v/>
      </c>
      <c r="H93" s="1" t="str">
        <f t="shared" si="2"/>
        <v/>
      </c>
    </row>
    <row r="94" spans="7:8">
      <c r="G94" s="1" t="str">
        <f t="shared" si="1"/>
        <v/>
      </c>
      <c r="H94" s="1" t="str">
        <f t="shared" si="2"/>
        <v/>
      </c>
    </row>
    <row r="95" spans="7:8">
      <c r="G95" s="1" t="str">
        <f t="shared" si="1"/>
        <v/>
      </c>
      <c r="H95" s="1" t="str">
        <f t="shared" si="2"/>
        <v/>
      </c>
    </row>
    <row r="96" spans="7:8">
      <c r="G96" s="1" t="str">
        <f t="shared" si="1"/>
        <v/>
      </c>
      <c r="H96" s="1" t="str">
        <f t="shared" si="2"/>
        <v/>
      </c>
    </row>
    <row r="97" spans="7:8">
      <c r="G97" s="1" t="str">
        <f t="shared" si="1"/>
        <v/>
      </c>
      <c r="H97" s="1" t="str">
        <f t="shared" si="2"/>
        <v/>
      </c>
    </row>
    <row r="98" spans="7:8">
      <c r="G98" s="1" t="str">
        <f t="shared" si="1"/>
        <v/>
      </c>
      <c r="H98" s="1" t="str">
        <f t="shared" si="2"/>
        <v/>
      </c>
    </row>
    <row r="99" spans="7:8">
      <c r="G99" s="1" t="str">
        <f t="shared" si="1"/>
        <v/>
      </c>
      <c r="H99" s="1" t="str">
        <f t="shared" si="2"/>
        <v/>
      </c>
    </row>
    <row r="100" spans="7:8">
      <c r="G100" s="1" t="str">
        <f t="shared" si="1"/>
        <v/>
      </c>
      <c r="H100" s="1" t="str">
        <f t="shared" si="2"/>
        <v/>
      </c>
    </row>
    <row r="101" spans="7:8">
      <c r="G101" s="1" t="str">
        <f t="shared" si="1"/>
        <v/>
      </c>
      <c r="H101" s="1" t="str">
        <f t="shared" si="2"/>
        <v/>
      </c>
    </row>
    <row r="102" spans="7:8">
      <c r="G102" s="1" t="str">
        <f t="shared" si="1"/>
        <v/>
      </c>
      <c r="H102" s="1" t="str">
        <f t="shared" si="2"/>
        <v/>
      </c>
    </row>
    <row r="103" spans="7:8">
      <c r="G103" s="1" t="str">
        <f t="shared" si="1"/>
        <v/>
      </c>
      <c r="H103" s="1" t="str">
        <f t="shared" si="2"/>
        <v/>
      </c>
    </row>
    <row r="104" spans="7:8">
      <c r="G104" s="1" t="str">
        <f t="shared" si="1"/>
        <v/>
      </c>
      <c r="H104" s="1" t="str">
        <f t="shared" si="2"/>
        <v/>
      </c>
    </row>
    <row r="105" spans="7:8">
      <c r="G105" s="1" t="str">
        <f t="shared" si="1"/>
        <v/>
      </c>
      <c r="H105" s="1" t="str">
        <f t="shared" si="2"/>
        <v/>
      </c>
    </row>
    <row r="106" spans="7:8">
      <c r="G106" s="1" t="str">
        <f t="shared" si="1"/>
        <v/>
      </c>
      <c r="H106" s="1" t="str">
        <f t="shared" si="2"/>
        <v/>
      </c>
    </row>
    <row r="107" spans="7:8">
      <c r="G107" s="1" t="str">
        <f t="shared" si="1"/>
        <v/>
      </c>
      <c r="H107" s="1" t="str">
        <f t="shared" si="2"/>
        <v/>
      </c>
    </row>
    <row r="108" spans="7:8">
      <c r="G108" s="1" t="str">
        <f t="shared" si="1"/>
        <v/>
      </c>
      <c r="H108" s="1" t="str">
        <f t="shared" si="2"/>
        <v/>
      </c>
    </row>
    <row r="109" spans="7:8">
      <c r="G109" s="1" t="str">
        <f t="shared" si="1"/>
        <v/>
      </c>
      <c r="H109" s="1" t="str">
        <f t="shared" si="2"/>
        <v/>
      </c>
    </row>
    <row r="110" spans="7:8">
      <c r="G110" s="1" t="str">
        <f t="shared" si="1"/>
        <v/>
      </c>
      <c r="H110" s="1" t="str">
        <f t="shared" si="2"/>
        <v/>
      </c>
    </row>
    <row r="111" spans="7:8">
      <c r="G111" s="1" t="str">
        <f t="shared" si="1"/>
        <v/>
      </c>
      <c r="H111" s="1" t="str">
        <f t="shared" si="2"/>
        <v/>
      </c>
    </row>
    <row r="112" spans="7:8">
      <c r="G112" s="1" t="str">
        <f t="shared" si="1"/>
        <v/>
      </c>
      <c r="H112" s="1" t="str">
        <f t="shared" si="2"/>
        <v/>
      </c>
    </row>
    <row r="113" spans="7:8">
      <c r="G113" s="1" t="str">
        <f t="shared" si="1"/>
        <v/>
      </c>
      <c r="H113" s="1" t="str">
        <f t="shared" si="2"/>
        <v/>
      </c>
    </row>
    <row r="114" spans="7:8">
      <c r="G114" s="1" t="str">
        <f t="shared" si="1"/>
        <v/>
      </c>
      <c r="H114" s="1" t="str">
        <f t="shared" si="2"/>
        <v/>
      </c>
    </row>
    <row r="115" spans="7:8">
      <c r="G115" s="1" t="str">
        <f t="shared" si="1"/>
        <v/>
      </c>
      <c r="H115" s="1" t="str">
        <f t="shared" si="2"/>
        <v/>
      </c>
    </row>
    <row r="116" spans="7:8">
      <c r="G116" s="1" t="str">
        <f t="shared" si="1"/>
        <v/>
      </c>
      <c r="H116" s="1" t="str">
        <f t="shared" si="2"/>
        <v/>
      </c>
    </row>
    <row r="117" spans="7:8">
      <c r="G117" s="1" t="str">
        <f t="shared" si="1"/>
        <v/>
      </c>
      <c r="H117" s="1" t="str">
        <f t="shared" si="2"/>
        <v/>
      </c>
    </row>
    <row r="118" spans="7:8">
      <c r="G118" s="1" t="str">
        <f t="shared" si="1"/>
        <v/>
      </c>
      <c r="H118" s="1" t="str">
        <f t="shared" si="2"/>
        <v/>
      </c>
    </row>
    <row r="119" spans="7:8">
      <c r="G119" s="1" t="str">
        <f t="shared" si="1"/>
        <v/>
      </c>
      <c r="H119" s="1" t="str">
        <f t="shared" si="2"/>
        <v/>
      </c>
    </row>
    <row r="120" spans="7:8">
      <c r="G120" s="1" t="str">
        <f t="shared" si="1"/>
        <v/>
      </c>
      <c r="H120" s="1" t="str">
        <f t="shared" si="2"/>
        <v/>
      </c>
    </row>
    <row r="121" spans="7:8">
      <c r="G121" s="1" t="str">
        <f t="shared" si="1"/>
        <v/>
      </c>
      <c r="H121" s="1" t="str">
        <f t="shared" si="2"/>
        <v/>
      </c>
    </row>
    <row r="122" spans="7:8">
      <c r="G122" s="1" t="str">
        <f t="shared" si="1"/>
        <v/>
      </c>
      <c r="H122" s="1" t="str">
        <f t="shared" si="2"/>
        <v/>
      </c>
    </row>
    <row r="123" spans="7:8">
      <c r="G123" s="1" t="str">
        <f t="shared" si="1"/>
        <v/>
      </c>
      <c r="H123" s="1" t="str">
        <f t="shared" si="2"/>
        <v/>
      </c>
    </row>
    <row r="124" spans="7:8">
      <c r="G124" s="1" t="str">
        <f t="shared" si="1"/>
        <v/>
      </c>
      <c r="H124" s="1" t="str">
        <f t="shared" si="2"/>
        <v/>
      </c>
    </row>
    <row r="125" spans="7:8">
      <c r="G125" s="1" t="str">
        <f t="shared" si="1"/>
        <v/>
      </c>
      <c r="H125" s="1" t="str">
        <f t="shared" si="2"/>
        <v/>
      </c>
    </row>
    <row r="126" spans="7:8">
      <c r="G126" s="1" t="str">
        <f t="shared" si="1"/>
        <v/>
      </c>
      <c r="H126" s="1" t="str">
        <f t="shared" si="2"/>
        <v/>
      </c>
    </row>
    <row r="127" spans="7:8">
      <c r="G127" s="1" t="str">
        <f t="shared" si="1"/>
        <v/>
      </c>
      <c r="H127" s="1" t="str">
        <f t="shared" si="2"/>
        <v/>
      </c>
    </row>
    <row r="128" spans="7:8">
      <c r="G128" s="1" t="str">
        <f t="shared" si="1"/>
        <v/>
      </c>
      <c r="H128" s="1" t="str">
        <f t="shared" si="2"/>
        <v/>
      </c>
    </row>
    <row r="129" spans="7:8">
      <c r="G129" s="1" t="str">
        <f t="shared" si="1"/>
        <v/>
      </c>
      <c r="H129" s="1" t="str">
        <f t="shared" si="2"/>
        <v/>
      </c>
    </row>
    <row r="130" spans="7:8">
      <c r="G130" s="1" t="str">
        <f t="shared" si="1"/>
        <v/>
      </c>
      <c r="H130" s="1" t="str">
        <f t="shared" si="2"/>
        <v/>
      </c>
    </row>
    <row r="131" spans="7:8">
      <c r="G131" s="1" t="str">
        <f t="shared" ref="G131:G194" si="3">IF(C131="","",E131/C131*100)</f>
        <v/>
      </c>
      <c r="H131" s="1" t="str">
        <f t="shared" ref="H131:H194" si="4">IF(C131="","",(C131-D131)/C131*100)</f>
        <v/>
      </c>
    </row>
    <row r="132" spans="7:8">
      <c r="G132" s="1" t="str">
        <f t="shared" si="3"/>
        <v/>
      </c>
      <c r="H132" s="1" t="str">
        <f t="shared" si="4"/>
        <v/>
      </c>
    </row>
    <row r="133" spans="7:8">
      <c r="G133" s="1" t="str">
        <f t="shared" si="3"/>
        <v/>
      </c>
      <c r="H133" s="1" t="str">
        <f t="shared" si="4"/>
        <v/>
      </c>
    </row>
    <row r="134" spans="7:8">
      <c r="G134" s="1" t="str">
        <f t="shared" si="3"/>
        <v/>
      </c>
      <c r="H134" s="1" t="str">
        <f t="shared" si="4"/>
        <v/>
      </c>
    </row>
    <row r="135" spans="7:8">
      <c r="G135" s="1" t="str">
        <f t="shared" si="3"/>
        <v/>
      </c>
      <c r="H135" s="1" t="str">
        <f t="shared" si="4"/>
        <v/>
      </c>
    </row>
    <row r="136" spans="7:8">
      <c r="G136" s="1" t="str">
        <f t="shared" si="3"/>
        <v/>
      </c>
      <c r="H136" s="1" t="str">
        <f t="shared" si="4"/>
        <v/>
      </c>
    </row>
    <row r="137" spans="7:8">
      <c r="G137" s="1" t="str">
        <f t="shared" si="3"/>
        <v/>
      </c>
      <c r="H137" s="1" t="str">
        <f t="shared" si="4"/>
        <v/>
      </c>
    </row>
    <row r="138" spans="7:8">
      <c r="G138" s="1" t="str">
        <f t="shared" si="3"/>
        <v/>
      </c>
      <c r="H138" s="1" t="str">
        <f t="shared" si="4"/>
        <v/>
      </c>
    </row>
    <row r="139" spans="7:8">
      <c r="G139" s="1" t="str">
        <f t="shared" si="3"/>
        <v/>
      </c>
      <c r="H139" s="1" t="str">
        <f t="shared" si="4"/>
        <v/>
      </c>
    </row>
    <row r="140" spans="7:8">
      <c r="G140" s="1" t="str">
        <f t="shared" si="3"/>
        <v/>
      </c>
      <c r="H140" s="1" t="str">
        <f t="shared" si="4"/>
        <v/>
      </c>
    </row>
    <row r="141" spans="7:8">
      <c r="G141" s="1" t="str">
        <f t="shared" si="3"/>
        <v/>
      </c>
      <c r="H141" s="1" t="str">
        <f t="shared" si="4"/>
        <v/>
      </c>
    </row>
    <row r="142" spans="7:8">
      <c r="G142" s="1" t="str">
        <f t="shared" si="3"/>
        <v/>
      </c>
      <c r="H142" s="1" t="str">
        <f t="shared" si="4"/>
        <v/>
      </c>
    </row>
    <row r="143" spans="7:8">
      <c r="G143" s="1" t="str">
        <f t="shared" si="3"/>
        <v/>
      </c>
      <c r="H143" s="1" t="str">
        <f t="shared" si="4"/>
        <v/>
      </c>
    </row>
    <row r="144" spans="7:8">
      <c r="G144" s="1" t="str">
        <f t="shared" si="3"/>
        <v/>
      </c>
      <c r="H144" s="1" t="str">
        <f t="shared" si="4"/>
        <v/>
      </c>
    </row>
    <row r="145" spans="7:8">
      <c r="G145" s="1" t="str">
        <f t="shared" si="3"/>
        <v/>
      </c>
      <c r="H145" s="1" t="str">
        <f t="shared" si="4"/>
        <v/>
      </c>
    </row>
    <row r="146" spans="7:8">
      <c r="G146" s="1" t="str">
        <f t="shared" si="3"/>
        <v/>
      </c>
      <c r="H146" s="1" t="str">
        <f t="shared" si="4"/>
        <v/>
      </c>
    </row>
    <row r="147" spans="7:8">
      <c r="G147" s="1" t="str">
        <f t="shared" si="3"/>
        <v/>
      </c>
      <c r="H147" s="1" t="str">
        <f t="shared" si="4"/>
        <v/>
      </c>
    </row>
    <row r="148" spans="7:8">
      <c r="G148" s="1" t="str">
        <f t="shared" si="3"/>
        <v/>
      </c>
      <c r="H148" s="1" t="str">
        <f t="shared" si="4"/>
        <v/>
      </c>
    </row>
    <row r="149" spans="7:8">
      <c r="G149" s="1" t="str">
        <f t="shared" si="3"/>
        <v/>
      </c>
      <c r="H149" s="1" t="str">
        <f t="shared" si="4"/>
        <v/>
      </c>
    </row>
    <row r="150" spans="7:8">
      <c r="G150" s="1" t="str">
        <f t="shared" si="3"/>
        <v/>
      </c>
      <c r="H150" s="1" t="str">
        <f t="shared" si="4"/>
        <v/>
      </c>
    </row>
    <row r="151" spans="7:8">
      <c r="G151" s="1" t="str">
        <f t="shared" si="3"/>
        <v/>
      </c>
      <c r="H151" s="1" t="str">
        <f t="shared" si="4"/>
        <v/>
      </c>
    </row>
    <row r="152" spans="7:8">
      <c r="G152" s="1" t="str">
        <f t="shared" si="3"/>
        <v/>
      </c>
      <c r="H152" s="1" t="str">
        <f t="shared" si="4"/>
        <v/>
      </c>
    </row>
    <row r="153" spans="7:8">
      <c r="G153" s="1" t="str">
        <f t="shared" si="3"/>
        <v/>
      </c>
      <c r="H153" s="1" t="str">
        <f t="shared" si="4"/>
        <v/>
      </c>
    </row>
    <row r="154" spans="7:8">
      <c r="G154" s="1" t="str">
        <f t="shared" si="3"/>
        <v/>
      </c>
      <c r="H154" s="1" t="str">
        <f t="shared" si="4"/>
        <v/>
      </c>
    </row>
    <row r="155" spans="7:8">
      <c r="G155" s="1" t="str">
        <f t="shared" si="3"/>
        <v/>
      </c>
      <c r="H155" s="1" t="str">
        <f t="shared" si="4"/>
        <v/>
      </c>
    </row>
    <row r="156" spans="7:8">
      <c r="G156" s="1" t="str">
        <f t="shared" si="3"/>
        <v/>
      </c>
      <c r="H156" s="1" t="str">
        <f t="shared" si="4"/>
        <v/>
      </c>
    </row>
    <row r="157" spans="7:8">
      <c r="G157" s="1" t="str">
        <f t="shared" si="3"/>
        <v/>
      </c>
      <c r="H157" s="1" t="str">
        <f t="shared" si="4"/>
        <v/>
      </c>
    </row>
    <row r="158" spans="7:8">
      <c r="G158" s="1" t="str">
        <f t="shared" si="3"/>
        <v/>
      </c>
      <c r="H158" s="1" t="str">
        <f t="shared" si="4"/>
        <v/>
      </c>
    </row>
    <row r="159" spans="7:8">
      <c r="G159" s="1" t="str">
        <f t="shared" si="3"/>
        <v/>
      </c>
      <c r="H159" s="1" t="str">
        <f t="shared" si="4"/>
        <v/>
      </c>
    </row>
    <row r="160" spans="7:8">
      <c r="G160" s="1" t="str">
        <f t="shared" si="3"/>
        <v/>
      </c>
      <c r="H160" s="1" t="str">
        <f t="shared" si="4"/>
        <v/>
      </c>
    </row>
    <row r="161" spans="7:8">
      <c r="G161" s="1" t="str">
        <f t="shared" si="3"/>
        <v/>
      </c>
      <c r="H161" s="1" t="str">
        <f t="shared" si="4"/>
        <v/>
      </c>
    </row>
    <row r="162" spans="7:8">
      <c r="G162" s="1" t="str">
        <f t="shared" si="3"/>
        <v/>
      </c>
      <c r="H162" s="1" t="str">
        <f t="shared" si="4"/>
        <v/>
      </c>
    </row>
    <row r="163" spans="7:8">
      <c r="G163" s="1" t="str">
        <f t="shared" si="3"/>
        <v/>
      </c>
      <c r="H163" s="1" t="str">
        <f t="shared" si="4"/>
        <v/>
      </c>
    </row>
    <row r="164" spans="7:8">
      <c r="G164" s="1" t="str">
        <f t="shared" si="3"/>
        <v/>
      </c>
      <c r="H164" s="1" t="str">
        <f t="shared" si="4"/>
        <v/>
      </c>
    </row>
    <row r="165" spans="7:8">
      <c r="G165" s="1" t="str">
        <f t="shared" si="3"/>
        <v/>
      </c>
      <c r="H165" s="1" t="str">
        <f t="shared" si="4"/>
        <v/>
      </c>
    </row>
    <row r="166" spans="7:8">
      <c r="G166" s="1" t="str">
        <f t="shared" si="3"/>
        <v/>
      </c>
      <c r="H166" s="1" t="str">
        <f t="shared" si="4"/>
        <v/>
      </c>
    </row>
    <row r="167" spans="7:8">
      <c r="G167" s="1" t="str">
        <f t="shared" si="3"/>
        <v/>
      </c>
      <c r="H167" s="1" t="str">
        <f t="shared" si="4"/>
        <v/>
      </c>
    </row>
    <row r="168" spans="7:8">
      <c r="G168" s="1" t="str">
        <f t="shared" si="3"/>
        <v/>
      </c>
      <c r="H168" s="1" t="str">
        <f t="shared" si="4"/>
        <v/>
      </c>
    </row>
    <row r="169" spans="7:8">
      <c r="G169" s="1" t="str">
        <f t="shared" si="3"/>
        <v/>
      </c>
      <c r="H169" s="1" t="str">
        <f t="shared" si="4"/>
        <v/>
      </c>
    </row>
    <row r="170" spans="7:8">
      <c r="G170" s="1" t="str">
        <f t="shared" si="3"/>
        <v/>
      </c>
      <c r="H170" s="1" t="str">
        <f t="shared" si="4"/>
        <v/>
      </c>
    </row>
    <row r="171" spans="7:8">
      <c r="G171" s="1" t="str">
        <f t="shared" si="3"/>
        <v/>
      </c>
      <c r="H171" s="1" t="str">
        <f t="shared" si="4"/>
        <v/>
      </c>
    </row>
    <row r="172" spans="7:8">
      <c r="G172" s="1" t="str">
        <f t="shared" si="3"/>
        <v/>
      </c>
      <c r="H172" s="1" t="str">
        <f t="shared" si="4"/>
        <v/>
      </c>
    </row>
    <row r="173" spans="7:8">
      <c r="G173" s="1" t="str">
        <f t="shared" si="3"/>
        <v/>
      </c>
      <c r="H173" s="1" t="str">
        <f t="shared" si="4"/>
        <v/>
      </c>
    </row>
    <row r="174" spans="7:8">
      <c r="G174" s="1" t="str">
        <f t="shared" si="3"/>
        <v/>
      </c>
      <c r="H174" s="1" t="str">
        <f t="shared" si="4"/>
        <v/>
      </c>
    </row>
    <row r="175" spans="7:8">
      <c r="G175" s="1" t="str">
        <f t="shared" si="3"/>
        <v/>
      </c>
      <c r="H175" s="1" t="str">
        <f t="shared" si="4"/>
        <v/>
      </c>
    </row>
    <row r="176" spans="7:8">
      <c r="G176" s="1" t="str">
        <f t="shared" si="3"/>
        <v/>
      </c>
      <c r="H176" s="1" t="str">
        <f t="shared" si="4"/>
        <v/>
      </c>
    </row>
    <row r="177" spans="7:8">
      <c r="G177" s="1" t="str">
        <f t="shared" si="3"/>
        <v/>
      </c>
      <c r="H177" s="1" t="str">
        <f t="shared" si="4"/>
        <v/>
      </c>
    </row>
    <row r="178" spans="7:8">
      <c r="G178" s="1" t="str">
        <f t="shared" si="3"/>
        <v/>
      </c>
      <c r="H178" s="1" t="str">
        <f t="shared" si="4"/>
        <v/>
      </c>
    </row>
    <row r="179" spans="7:8">
      <c r="G179" s="1" t="str">
        <f t="shared" si="3"/>
        <v/>
      </c>
      <c r="H179" s="1" t="str">
        <f t="shared" si="4"/>
        <v/>
      </c>
    </row>
    <row r="180" spans="7:8">
      <c r="G180" s="1" t="str">
        <f t="shared" si="3"/>
        <v/>
      </c>
      <c r="H180" s="1" t="str">
        <f t="shared" si="4"/>
        <v/>
      </c>
    </row>
    <row r="181" spans="7:8">
      <c r="G181" s="1" t="str">
        <f t="shared" si="3"/>
        <v/>
      </c>
      <c r="H181" s="1" t="str">
        <f t="shared" si="4"/>
        <v/>
      </c>
    </row>
    <row r="182" spans="7:8">
      <c r="G182" s="1" t="str">
        <f t="shared" si="3"/>
        <v/>
      </c>
      <c r="H182" s="1" t="str">
        <f t="shared" si="4"/>
        <v/>
      </c>
    </row>
    <row r="183" spans="7:8">
      <c r="G183" s="1" t="str">
        <f t="shared" si="3"/>
        <v/>
      </c>
      <c r="H183" s="1" t="str">
        <f t="shared" si="4"/>
        <v/>
      </c>
    </row>
    <row r="184" spans="7:8">
      <c r="G184" s="1" t="str">
        <f t="shared" si="3"/>
        <v/>
      </c>
      <c r="H184" s="1" t="str">
        <f t="shared" si="4"/>
        <v/>
      </c>
    </row>
    <row r="185" spans="7:8">
      <c r="G185" s="1" t="str">
        <f t="shared" si="3"/>
        <v/>
      </c>
      <c r="H185" s="1" t="str">
        <f t="shared" si="4"/>
        <v/>
      </c>
    </row>
    <row r="186" spans="7:8">
      <c r="G186" s="1" t="str">
        <f t="shared" si="3"/>
        <v/>
      </c>
      <c r="H186" s="1" t="str">
        <f t="shared" si="4"/>
        <v/>
      </c>
    </row>
    <row r="187" spans="7:8">
      <c r="G187" s="1" t="str">
        <f t="shared" si="3"/>
        <v/>
      </c>
      <c r="H187" s="1" t="str">
        <f t="shared" si="4"/>
        <v/>
      </c>
    </row>
    <row r="188" spans="7:8">
      <c r="G188" s="1" t="str">
        <f t="shared" si="3"/>
        <v/>
      </c>
      <c r="H188" s="1" t="str">
        <f t="shared" si="4"/>
        <v/>
      </c>
    </row>
    <row r="189" spans="7:8">
      <c r="G189" s="1" t="str">
        <f t="shared" si="3"/>
        <v/>
      </c>
      <c r="H189" s="1" t="str">
        <f t="shared" si="4"/>
        <v/>
      </c>
    </row>
    <row r="190" spans="7:8">
      <c r="G190" s="1" t="str">
        <f t="shared" si="3"/>
        <v/>
      </c>
      <c r="H190" s="1" t="str">
        <f t="shared" si="4"/>
        <v/>
      </c>
    </row>
    <row r="191" spans="7:8">
      <c r="G191" s="1" t="str">
        <f t="shared" si="3"/>
        <v/>
      </c>
      <c r="H191" s="1" t="str">
        <f t="shared" si="4"/>
        <v/>
      </c>
    </row>
    <row r="192" spans="7:8">
      <c r="G192" s="1" t="str">
        <f t="shared" si="3"/>
        <v/>
      </c>
      <c r="H192" s="1" t="str">
        <f t="shared" si="4"/>
        <v/>
      </c>
    </row>
    <row r="193" spans="7:8">
      <c r="G193" s="1" t="str">
        <f t="shared" si="3"/>
        <v/>
      </c>
      <c r="H193" s="1" t="str">
        <f t="shared" si="4"/>
        <v/>
      </c>
    </row>
    <row r="194" spans="7:8">
      <c r="G194" s="1" t="str">
        <f t="shared" si="3"/>
        <v/>
      </c>
      <c r="H194" s="1" t="str">
        <f t="shared" si="4"/>
        <v/>
      </c>
    </row>
    <row r="195" spans="7:8">
      <c r="G195" s="1" t="str">
        <f t="shared" ref="G195:G258" si="5">IF(C195="","",E195/C195*100)</f>
        <v/>
      </c>
      <c r="H195" s="1" t="str">
        <f t="shared" ref="H195:H258" si="6">IF(C195="","",(C195-D195)/C195*100)</f>
        <v/>
      </c>
    </row>
    <row r="196" spans="7:8">
      <c r="G196" s="1" t="str">
        <f t="shared" si="5"/>
        <v/>
      </c>
      <c r="H196" s="1" t="str">
        <f t="shared" si="6"/>
        <v/>
      </c>
    </row>
    <row r="197" spans="7:8">
      <c r="G197" s="1" t="str">
        <f t="shared" si="5"/>
        <v/>
      </c>
      <c r="H197" s="1" t="str">
        <f t="shared" si="6"/>
        <v/>
      </c>
    </row>
    <row r="198" spans="7:8">
      <c r="G198" s="1" t="str">
        <f t="shared" si="5"/>
        <v/>
      </c>
      <c r="H198" s="1" t="str">
        <f t="shared" si="6"/>
        <v/>
      </c>
    </row>
    <row r="199" spans="7:8">
      <c r="G199" s="1" t="str">
        <f t="shared" si="5"/>
        <v/>
      </c>
      <c r="H199" s="1" t="str">
        <f t="shared" si="6"/>
        <v/>
      </c>
    </row>
    <row r="200" spans="7:8">
      <c r="G200" s="1" t="str">
        <f t="shared" si="5"/>
        <v/>
      </c>
      <c r="H200" s="1" t="str">
        <f t="shared" si="6"/>
        <v/>
      </c>
    </row>
    <row r="201" spans="7:8">
      <c r="G201" s="1" t="str">
        <f t="shared" si="5"/>
        <v/>
      </c>
      <c r="H201" s="1" t="str">
        <f t="shared" si="6"/>
        <v/>
      </c>
    </row>
    <row r="202" spans="7:8">
      <c r="G202" s="1" t="str">
        <f t="shared" si="5"/>
        <v/>
      </c>
      <c r="H202" s="1" t="str">
        <f t="shared" si="6"/>
        <v/>
      </c>
    </row>
    <row r="203" spans="7:8">
      <c r="G203" s="1" t="str">
        <f t="shared" si="5"/>
        <v/>
      </c>
      <c r="H203" s="1" t="str">
        <f t="shared" si="6"/>
        <v/>
      </c>
    </row>
    <row r="204" spans="7:8">
      <c r="G204" s="1" t="str">
        <f t="shared" si="5"/>
        <v/>
      </c>
      <c r="H204" s="1" t="str">
        <f t="shared" si="6"/>
        <v/>
      </c>
    </row>
    <row r="205" spans="7:8">
      <c r="G205" s="1" t="str">
        <f t="shared" si="5"/>
        <v/>
      </c>
      <c r="H205" s="1" t="str">
        <f t="shared" si="6"/>
        <v/>
      </c>
    </row>
    <row r="206" spans="7:8">
      <c r="G206" s="1" t="str">
        <f t="shared" si="5"/>
        <v/>
      </c>
      <c r="H206" s="1" t="str">
        <f t="shared" si="6"/>
        <v/>
      </c>
    </row>
    <row r="207" spans="7:8">
      <c r="G207" s="1" t="str">
        <f t="shared" si="5"/>
        <v/>
      </c>
      <c r="H207" s="1" t="str">
        <f t="shared" si="6"/>
        <v/>
      </c>
    </row>
    <row r="208" spans="7:8">
      <c r="G208" s="1" t="str">
        <f t="shared" si="5"/>
        <v/>
      </c>
      <c r="H208" s="1" t="str">
        <f t="shared" si="6"/>
        <v/>
      </c>
    </row>
    <row r="209" spans="7:8">
      <c r="G209" s="1" t="str">
        <f t="shared" si="5"/>
        <v/>
      </c>
      <c r="H209" s="1" t="str">
        <f t="shared" si="6"/>
        <v/>
      </c>
    </row>
    <row r="210" spans="7:8">
      <c r="G210" s="1" t="str">
        <f t="shared" si="5"/>
        <v/>
      </c>
      <c r="H210" s="1" t="str">
        <f t="shared" si="6"/>
        <v/>
      </c>
    </row>
    <row r="211" spans="7:8">
      <c r="G211" s="1" t="str">
        <f t="shared" si="5"/>
        <v/>
      </c>
      <c r="H211" s="1" t="str">
        <f t="shared" si="6"/>
        <v/>
      </c>
    </row>
    <row r="212" spans="7:8">
      <c r="G212" s="1" t="str">
        <f t="shared" si="5"/>
        <v/>
      </c>
      <c r="H212" s="1" t="str">
        <f t="shared" si="6"/>
        <v/>
      </c>
    </row>
    <row r="213" spans="7:8">
      <c r="G213" s="1" t="str">
        <f t="shared" si="5"/>
        <v/>
      </c>
      <c r="H213" s="1" t="str">
        <f t="shared" si="6"/>
        <v/>
      </c>
    </row>
    <row r="214" spans="7:8">
      <c r="G214" s="1" t="str">
        <f t="shared" si="5"/>
        <v/>
      </c>
      <c r="H214" s="1" t="str">
        <f t="shared" si="6"/>
        <v/>
      </c>
    </row>
    <row r="215" spans="7:8">
      <c r="G215" s="1" t="str">
        <f t="shared" si="5"/>
        <v/>
      </c>
      <c r="H215" s="1" t="str">
        <f t="shared" si="6"/>
        <v/>
      </c>
    </row>
    <row r="216" spans="7:8">
      <c r="G216" s="1" t="str">
        <f t="shared" si="5"/>
        <v/>
      </c>
      <c r="H216" s="1" t="str">
        <f t="shared" si="6"/>
        <v/>
      </c>
    </row>
    <row r="217" spans="7:8">
      <c r="G217" s="1" t="str">
        <f t="shared" si="5"/>
        <v/>
      </c>
      <c r="H217" s="1" t="str">
        <f t="shared" si="6"/>
        <v/>
      </c>
    </row>
    <row r="218" spans="7:8">
      <c r="G218" s="1" t="str">
        <f t="shared" si="5"/>
        <v/>
      </c>
      <c r="H218" s="1" t="str">
        <f t="shared" si="6"/>
        <v/>
      </c>
    </row>
    <row r="219" spans="7:8">
      <c r="G219" s="1" t="str">
        <f t="shared" si="5"/>
        <v/>
      </c>
      <c r="H219" s="1" t="str">
        <f t="shared" si="6"/>
        <v/>
      </c>
    </row>
    <row r="220" spans="7:8">
      <c r="G220" s="1" t="str">
        <f t="shared" si="5"/>
        <v/>
      </c>
      <c r="H220" s="1" t="str">
        <f t="shared" si="6"/>
        <v/>
      </c>
    </row>
    <row r="221" spans="7:8">
      <c r="G221" s="1" t="str">
        <f t="shared" si="5"/>
        <v/>
      </c>
      <c r="H221" s="1" t="str">
        <f t="shared" si="6"/>
        <v/>
      </c>
    </row>
    <row r="222" spans="7:8">
      <c r="G222" s="1" t="str">
        <f t="shared" si="5"/>
        <v/>
      </c>
      <c r="H222" s="1" t="str">
        <f t="shared" si="6"/>
        <v/>
      </c>
    </row>
    <row r="223" spans="7:8">
      <c r="G223" s="1" t="str">
        <f t="shared" si="5"/>
        <v/>
      </c>
      <c r="H223" s="1" t="str">
        <f t="shared" si="6"/>
        <v/>
      </c>
    </row>
    <row r="224" spans="7:8">
      <c r="G224" s="1" t="str">
        <f t="shared" si="5"/>
        <v/>
      </c>
      <c r="H224" s="1" t="str">
        <f t="shared" si="6"/>
        <v/>
      </c>
    </row>
    <row r="225" spans="7:8">
      <c r="G225" s="1" t="str">
        <f t="shared" si="5"/>
        <v/>
      </c>
      <c r="H225" s="1" t="str">
        <f t="shared" si="6"/>
        <v/>
      </c>
    </row>
    <row r="226" spans="7:8">
      <c r="G226" s="1" t="str">
        <f t="shared" si="5"/>
        <v/>
      </c>
      <c r="H226" s="1" t="str">
        <f t="shared" si="6"/>
        <v/>
      </c>
    </row>
    <row r="227" spans="7:8">
      <c r="G227" s="1" t="str">
        <f t="shared" si="5"/>
        <v/>
      </c>
      <c r="H227" s="1" t="str">
        <f t="shared" si="6"/>
        <v/>
      </c>
    </row>
    <row r="228" spans="7:8">
      <c r="G228" s="1" t="str">
        <f t="shared" si="5"/>
        <v/>
      </c>
      <c r="H228" s="1" t="str">
        <f t="shared" si="6"/>
        <v/>
      </c>
    </row>
    <row r="229" spans="7:8">
      <c r="G229" s="1" t="str">
        <f t="shared" si="5"/>
        <v/>
      </c>
      <c r="H229" s="1" t="str">
        <f t="shared" si="6"/>
        <v/>
      </c>
    </row>
    <row r="230" spans="7:8">
      <c r="G230" s="1" t="str">
        <f t="shared" si="5"/>
        <v/>
      </c>
      <c r="H230" s="1" t="str">
        <f t="shared" si="6"/>
        <v/>
      </c>
    </row>
    <row r="231" spans="7:8">
      <c r="G231" s="1" t="str">
        <f t="shared" si="5"/>
        <v/>
      </c>
      <c r="H231" s="1" t="str">
        <f t="shared" si="6"/>
        <v/>
      </c>
    </row>
    <row r="232" spans="7:8">
      <c r="G232" s="1" t="str">
        <f t="shared" si="5"/>
        <v/>
      </c>
      <c r="H232" s="1" t="str">
        <f t="shared" si="6"/>
        <v/>
      </c>
    </row>
    <row r="233" spans="7:8">
      <c r="G233" s="1" t="str">
        <f t="shared" si="5"/>
        <v/>
      </c>
      <c r="H233" s="1" t="str">
        <f t="shared" si="6"/>
        <v/>
      </c>
    </row>
    <row r="234" spans="7:8">
      <c r="G234" s="1" t="str">
        <f t="shared" si="5"/>
        <v/>
      </c>
      <c r="H234" s="1" t="str">
        <f t="shared" si="6"/>
        <v/>
      </c>
    </row>
    <row r="235" spans="7:8">
      <c r="G235" s="1" t="str">
        <f t="shared" si="5"/>
        <v/>
      </c>
      <c r="H235" s="1" t="str">
        <f t="shared" si="6"/>
        <v/>
      </c>
    </row>
    <row r="236" spans="7:8">
      <c r="G236" s="1" t="str">
        <f t="shared" si="5"/>
        <v/>
      </c>
      <c r="H236" s="1" t="str">
        <f t="shared" si="6"/>
        <v/>
      </c>
    </row>
    <row r="237" spans="7:8">
      <c r="G237" s="1" t="str">
        <f t="shared" si="5"/>
        <v/>
      </c>
      <c r="H237" s="1" t="str">
        <f t="shared" si="6"/>
        <v/>
      </c>
    </row>
    <row r="238" spans="7:8">
      <c r="G238" s="1" t="str">
        <f t="shared" si="5"/>
        <v/>
      </c>
      <c r="H238" s="1" t="str">
        <f t="shared" si="6"/>
        <v/>
      </c>
    </row>
    <row r="239" spans="7:8">
      <c r="G239" s="1" t="str">
        <f t="shared" si="5"/>
        <v/>
      </c>
      <c r="H239" s="1" t="str">
        <f t="shared" si="6"/>
        <v/>
      </c>
    </row>
    <row r="240" spans="7:8">
      <c r="G240" s="1" t="str">
        <f t="shared" si="5"/>
        <v/>
      </c>
      <c r="H240" s="1" t="str">
        <f t="shared" si="6"/>
        <v/>
      </c>
    </row>
    <row r="241" spans="7:8">
      <c r="G241" s="1" t="str">
        <f t="shared" si="5"/>
        <v/>
      </c>
      <c r="H241" s="1" t="str">
        <f t="shared" si="6"/>
        <v/>
      </c>
    </row>
    <row r="242" spans="7:8">
      <c r="G242" s="1" t="str">
        <f t="shared" si="5"/>
        <v/>
      </c>
      <c r="H242" s="1" t="str">
        <f t="shared" si="6"/>
        <v/>
      </c>
    </row>
    <row r="243" spans="7:8">
      <c r="G243" s="1" t="str">
        <f t="shared" si="5"/>
        <v/>
      </c>
      <c r="H243" s="1" t="str">
        <f t="shared" si="6"/>
        <v/>
      </c>
    </row>
    <row r="244" spans="7:8">
      <c r="G244" s="1" t="str">
        <f t="shared" si="5"/>
        <v/>
      </c>
      <c r="H244" s="1" t="str">
        <f t="shared" si="6"/>
        <v/>
      </c>
    </row>
    <row r="245" spans="7:8">
      <c r="G245" s="1" t="str">
        <f t="shared" si="5"/>
        <v/>
      </c>
      <c r="H245" s="1" t="str">
        <f t="shared" si="6"/>
        <v/>
      </c>
    </row>
    <row r="246" spans="7:8">
      <c r="G246" s="1" t="str">
        <f t="shared" si="5"/>
        <v/>
      </c>
      <c r="H246" s="1" t="str">
        <f t="shared" si="6"/>
        <v/>
      </c>
    </row>
    <row r="247" spans="7:8">
      <c r="G247" s="1" t="str">
        <f t="shared" si="5"/>
        <v/>
      </c>
      <c r="H247" s="1" t="str">
        <f t="shared" si="6"/>
        <v/>
      </c>
    </row>
    <row r="248" spans="7:8">
      <c r="G248" s="1" t="str">
        <f t="shared" si="5"/>
        <v/>
      </c>
      <c r="H248" s="1" t="str">
        <f t="shared" si="6"/>
        <v/>
      </c>
    </row>
    <row r="249" spans="7:8">
      <c r="G249" s="1" t="str">
        <f t="shared" si="5"/>
        <v/>
      </c>
      <c r="H249" s="1" t="str">
        <f t="shared" si="6"/>
        <v/>
      </c>
    </row>
    <row r="250" spans="7:8">
      <c r="G250" s="1" t="str">
        <f t="shared" si="5"/>
        <v/>
      </c>
      <c r="H250" s="1" t="str">
        <f t="shared" si="6"/>
        <v/>
      </c>
    </row>
    <row r="251" spans="7:8">
      <c r="G251" s="1" t="str">
        <f t="shared" si="5"/>
        <v/>
      </c>
      <c r="H251" s="1" t="str">
        <f t="shared" si="6"/>
        <v/>
      </c>
    </row>
    <row r="252" spans="7:8">
      <c r="G252" s="1" t="str">
        <f t="shared" si="5"/>
        <v/>
      </c>
      <c r="H252" s="1" t="str">
        <f t="shared" si="6"/>
        <v/>
      </c>
    </row>
    <row r="253" spans="7:8">
      <c r="G253" s="1" t="str">
        <f t="shared" si="5"/>
        <v/>
      </c>
      <c r="H253" s="1" t="str">
        <f t="shared" si="6"/>
        <v/>
      </c>
    </row>
    <row r="254" spans="7:8">
      <c r="G254" s="1" t="str">
        <f t="shared" si="5"/>
        <v/>
      </c>
      <c r="H254" s="1" t="str">
        <f t="shared" si="6"/>
        <v/>
      </c>
    </row>
    <row r="255" spans="7:8">
      <c r="G255" s="1" t="str">
        <f t="shared" si="5"/>
        <v/>
      </c>
      <c r="H255" s="1" t="str">
        <f t="shared" si="6"/>
        <v/>
      </c>
    </row>
    <row r="256" spans="7:8">
      <c r="G256" s="1" t="str">
        <f t="shared" si="5"/>
        <v/>
      </c>
      <c r="H256" s="1" t="str">
        <f t="shared" si="6"/>
        <v/>
      </c>
    </row>
    <row r="257" spans="7:8">
      <c r="G257" s="1" t="str">
        <f t="shared" si="5"/>
        <v/>
      </c>
      <c r="H257" s="1" t="str">
        <f t="shared" si="6"/>
        <v/>
      </c>
    </row>
    <row r="258" spans="7:8">
      <c r="G258" s="1" t="str">
        <f t="shared" si="5"/>
        <v/>
      </c>
      <c r="H258" s="1" t="str">
        <f t="shared" si="6"/>
        <v/>
      </c>
    </row>
    <row r="259" spans="7:8">
      <c r="G259" s="1" t="str">
        <f t="shared" ref="G259:G322" si="7">IF(C259="","",E259/C259*100)</f>
        <v/>
      </c>
      <c r="H259" s="1" t="str">
        <f t="shared" ref="H259:H322" si="8">IF(C259="","",(C259-D259)/C259*100)</f>
        <v/>
      </c>
    </row>
    <row r="260" spans="7:8">
      <c r="G260" s="1" t="str">
        <f t="shared" si="7"/>
        <v/>
      </c>
      <c r="H260" s="1" t="str">
        <f t="shared" si="8"/>
        <v/>
      </c>
    </row>
    <row r="261" spans="7:8">
      <c r="G261" s="1" t="str">
        <f t="shared" si="7"/>
        <v/>
      </c>
      <c r="H261" s="1" t="str">
        <f t="shared" si="8"/>
        <v/>
      </c>
    </row>
    <row r="262" spans="7:8">
      <c r="G262" s="1" t="str">
        <f t="shared" si="7"/>
        <v/>
      </c>
      <c r="H262" s="1" t="str">
        <f t="shared" si="8"/>
        <v/>
      </c>
    </row>
    <row r="263" spans="7:8">
      <c r="G263" s="1" t="str">
        <f t="shared" si="7"/>
        <v/>
      </c>
      <c r="H263" s="1" t="str">
        <f t="shared" si="8"/>
        <v/>
      </c>
    </row>
    <row r="264" spans="7:8">
      <c r="G264" s="1" t="str">
        <f t="shared" si="7"/>
        <v/>
      </c>
      <c r="H264" s="1" t="str">
        <f t="shared" si="8"/>
        <v/>
      </c>
    </row>
    <row r="265" spans="7:8">
      <c r="G265" s="1" t="str">
        <f t="shared" si="7"/>
        <v/>
      </c>
      <c r="H265" s="1" t="str">
        <f t="shared" si="8"/>
        <v/>
      </c>
    </row>
    <row r="266" spans="7:8">
      <c r="G266" s="1" t="str">
        <f t="shared" si="7"/>
        <v/>
      </c>
      <c r="H266" s="1" t="str">
        <f t="shared" si="8"/>
        <v/>
      </c>
    </row>
    <row r="267" spans="7:8">
      <c r="G267" s="1" t="str">
        <f t="shared" si="7"/>
        <v/>
      </c>
      <c r="H267" s="1" t="str">
        <f t="shared" si="8"/>
        <v/>
      </c>
    </row>
    <row r="268" spans="7:8">
      <c r="G268" s="1" t="str">
        <f t="shared" si="7"/>
        <v/>
      </c>
      <c r="H268" s="1" t="str">
        <f t="shared" si="8"/>
        <v/>
      </c>
    </row>
    <row r="269" spans="7:8">
      <c r="G269" s="1" t="str">
        <f t="shared" si="7"/>
        <v/>
      </c>
      <c r="H269" s="1" t="str">
        <f t="shared" si="8"/>
        <v/>
      </c>
    </row>
    <row r="270" spans="7:8">
      <c r="G270" s="1" t="str">
        <f t="shared" si="7"/>
        <v/>
      </c>
      <c r="H270" s="1" t="str">
        <f t="shared" si="8"/>
        <v/>
      </c>
    </row>
    <row r="271" spans="7:8">
      <c r="G271" s="1" t="str">
        <f t="shared" si="7"/>
        <v/>
      </c>
      <c r="H271" s="1" t="str">
        <f t="shared" si="8"/>
        <v/>
      </c>
    </row>
    <row r="272" spans="7:8">
      <c r="G272" s="1" t="str">
        <f t="shared" si="7"/>
        <v/>
      </c>
      <c r="H272" s="1" t="str">
        <f t="shared" si="8"/>
        <v/>
      </c>
    </row>
    <row r="273" spans="7:8">
      <c r="G273" s="1" t="str">
        <f t="shared" si="7"/>
        <v/>
      </c>
      <c r="H273" s="1" t="str">
        <f t="shared" si="8"/>
        <v/>
      </c>
    </row>
    <row r="274" spans="7:8">
      <c r="G274" s="1" t="str">
        <f t="shared" si="7"/>
        <v/>
      </c>
      <c r="H274" s="1" t="str">
        <f t="shared" si="8"/>
        <v/>
      </c>
    </row>
    <row r="275" spans="7:8">
      <c r="G275" s="1" t="str">
        <f t="shared" si="7"/>
        <v/>
      </c>
      <c r="H275" s="1" t="str">
        <f t="shared" si="8"/>
        <v/>
      </c>
    </row>
    <row r="276" spans="7:8">
      <c r="G276" s="1" t="str">
        <f t="shared" si="7"/>
        <v/>
      </c>
      <c r="H276" s="1" t="str">
        <f t="shared" si="8"/>
        <v/>
      </c>
    </row>
    <row r="277" spans="7:8">
      <c r="G277" s="1" t="str">
        <f t="shared" si="7"/>
        <v/>
      </c>
      <c r="H277" s="1" t="str">
        <f t="shared" si="8"/>
        <v/>
      </c>
    </row>
    <row r="278" spans="7:8">
      <c r="G278" s="1" t="str">
        <f t="shared" si="7"/>
        <v/>
      </c>
      <c r="H278" s="1" t="str">
        <f t="shared" si="8"/>
        <v/>
      </c>
    </row>
    <row r="279" spans="7:8">
      <c r="G279" s="1" t="str">
        <f t="shared" si="7"/>
        <v/>
      </c>
      <c r="H279" s="1" t="str">
        <f t="shared" si="8"/>
        <v/>
      </c>
    </row>
    <row r="280" spans="7:8">
      <c r="G280" s="1" t="str">
        <f t="shared" si="7"/>
        <v/>
      </c>
      <c r="H280" s="1" t="str">
        <f t="shared" si="8"/>
        <v/>
      </c>
    </row>
    <row r="281" spans="7:8">
      <c r="G281" s="1" t="str">
        <f t="shared" si="7"/>
        <v/>
      </c>
      <c r="H281" s="1" t="str">
        <f t="shared" si="8"/>
        <v/>
      </c>
    </row>
    <row r="282" spans="7:8">
      <c r="G282" s="1" t="str">
        <f t="shared" si="7"/>
        <v/>
      </c>
      <c r="H282" s="1" t="str">
        <f t="shared" si="8"/>
        <v/>
      </c>
    </row>
    <row r="283" spans="7:8">
      <c r="G283" s="1" t="str">
        <f t="shared" si="7"/>
        <v/>
      </c>
      <c r="H283" s="1" t="str">
        <f t="shared" si="8"/>
        <v/>
      </c>
    </row>
    <row r="284" spans="7:8">
      <c r="G284" s="1" t="str">
        <f t="shared" si="7"/>
        <v/>
      </c>
      <c r="H284" s="1" t="str">
        <f t="shared" si="8"/>
        <v/>
      </c>
    </row>
    <row r="285" spans="7:8">
      <c r="G285" s="1" t="str">
        <f t="shared" si="7"/>
        <v/>
      </c>
      <c r="H285" s="1" t="str">
        <f t="shared" si="8"/>
        <v/>
      </c>
    </row>
    <row r="286" spans="7:8">
      <c r="G286" s="1" t="str">
        <f t="shared" si="7"/>
        <v/>
      </c>
      <c r="H286" s="1" t="str">
        <f t="shared" si="8"/>
        <v/>
      </c>
    </row>
    <row r="287" spans="7:8">
      <c r="G287" s="1" t="str">
        <f t="shared" si="7"/>
        <v/>
      </c>
      <c r="H287" s="1" t="str">
        <f t="shared" si="8"/>
        <v/>
      </c>
    </row>
    <row r="288" spans="7:8">
      <c r="G288" s="1" t="str">
        <f t="shared" si="7"/>
        <v/>
      </c>
      <c r="H288" s="1" t="str">
        <f t="shared" si="8"/>
        <v/>
      </c>
    </row>
    <row r="289" spans="7:8">
      <c r="G289" s="1" t="str">
        <f t="shared" si="7"/>
        <v/>
      </c>
      <c r="H289" s="1" t="str">
        <f t="shared" si="8"/>
        <v/>
      </c>
    </row>
    <row r="290" spans="7:8">
      <c r="G290" s="1" t="str">
        <f t="shared" si="7"/>
        <v/>
      </c>
      <c r="H290" s="1" t="str">
        <f t="shared" si="8"/>
        <v/>
      </c>
    </row>
    <row r="291" spans="7:8">
      <c r="G291" s="1" t="str">
        <f t="shared" si="7"/>
        <v/>
      </c>
      <c r="H291" s="1" t="str">
        <f t="shared" si="8"/>
        <v/>
      </c>
    </row>
    <row r="292" spans="7:8">
      <c r="G292" s="1" t="str">
        <f t="shared" si="7"/>
        <v/>
      </c>
      <c r="H292" s="1" t="str">
        <f t="shared" si="8"/>
        <v/>
      </c>
    </row>
    <row r="293" spans="7:8">
      <c r="G293" s="1" t="str">
        <f t="shared" si="7"/>
        <v/>
      </c>
      <c r="H293" s="1" t="str">
        <f t="shared" si="8"/>
        <v/>
      </c>
    </row>
    <row r="294" spans="7:8">
      <c r="G294" s="1" t="str">
        <f t="shared" si="7"/>
        <v/>
      </c>
      <c r="H294" s="1" t="str">
        <f t="shared" si="8"/>
        <v/>
      </c>
    </row>
    <row r="295" spans="7:8">
      <c r="G295" s="1" t="str">
        <f t="shared" si="7"/>
        <v/>
      </c>
      <c r="H295" s="1" t="str">
        <f t="shared" si="8"/>
        <v/>
      </c>
    </row>
    <row r="296" spans="7:8">
      <c r="G296" s="1" t="str">
        <f t="shared" si="7"/>
        <v/>
      </c>
      <c r="H296" s="1" t="str">
        <f t="shared" si="8"/>
        <v/>
      </c>
    </row>
    <row r="297" spans="7:8">
      <c r="G297" s="1" t="str">
        <f t="shared" si="7"/>
        <v/>
      </c>
      <c r="H297" s="1" t="str">
        <f t="shared" si="8"/>
        <v/>
      </c>
    </row>
    <row r="298" spans="7:8">
      <c r="G298" s="1" t="str">
        <f t="shared" si="7"/>
        <v/>
      </c>
      <c r="H298" s="1" t="str">
        <f t="shared" si="8"/>
        <v/>
      </c>
    </row>
    <row r="299" spans="7:8">
      <c r="G299" s="1" t="str">
        <f t="shared" si="7"/>
        <v/>
      </c>
      <c r="H299" s="1" t="str">
        <f t="shared" si="8"/>
        <v/>
      </c>
    </row>
    <row r="300" spans="7:8">
      <c r="G300" s="1" t="str">
        <f t="shared" si="7"/>
        <v/>
      </c>
      <c r="H300" s="1" t="str">
        <f t="shared" si="8"/>
        <v/>
      </c>
    </row>
    <row r="301" spans="7:8">
      <c r="G301" s="1" t="str">
        <f t="shared" si="7"/>
        <v/>
      </c>
      <c r="H301" s="1" t="str">
        <f t="shared" si="8"/>
        <v/>
      </c>
    </row>
    <row r="302" spans="7:8">
      <c r="G302" s="1" t="str">
        <f t="shared" si="7"/>
        <v/>
      </c>
      <c r="H302" s="1" t="str">
        <f t="shared" si="8"/>
        <v/>
      </c>
    </row>
    <row r="303" spans="7:8">
      <c r="G303" s="1" t="str">
        <f t="shared" si="7"/>
        <v/>
      </c>
      <c r="H303" s="1" t="str">
        <f t="shared" si="8"/>
        <v/>
      </c>
    </row>
    <row r="304" spans="7:8">
      <c r="G304" s="1" t="str">
        <f t="shared" si="7"/>
        <v/>
      </c>
      <c r="H304" s="1" t="str">
        <f t="shared" si="8"/>
        <v/>
      </c>
    </row>
    <row r="305" spans="7:8">
      <c r="G305" s="1" t="str">
        <f t="shared" si="7"/>
        <v/>
      </c>
      <c r="H305" s="1" t="str">
        <f t="shared" si="8"/>
        <v/>
      </c>
    </row>
    <row r="306" spans="7:8">
      <c r="G306" s="1" t="str">
        <f t="shared" si="7"/>
        <v/>
      </c>
      <c r="H306" s="1" t="str">
        <f t="shared" si="8"/>
        <v/>
      </c>
    </row>
    <row r="307" spans="7:8">
      <c r="G307" s="1" t="str">
        <f t="shared" si="7"/>
        <v/>
      </c>
      <c r="H307" s="1" t="str">
        <f t="shared" si="8"/>
        <v/>
      </c>
    </row>
    <row r="308" spans="7:8">
      <c r="G308" s="1" t="str">
        <f t="shared" si="7"/>
        <v/>
      </c>
      <c r="H308" s="1" t="str">
        <f t="shared" si="8"/>
        <v/>
      </c>
    </row>
    <row r="309" spans="7:8">
      <c r="G309" s="1" t="str">
        <f t="shared" si="7"/>
        <v/>
      </c>
      <c r="H309" s="1" t="str">
        <f t="shared" si="8"/>
        <v/>
      </c>
    </row>
    <row r="310" spans="7:8">
      <c r="G310" s="1" t="str">
        <f t="shared" si="7"/>
        <v/>
      </c>
      <c r="H310" s="1" t="str">
        <f t="shared" si="8"/>
        <v/>
      </c>
    </row>
    <row r="311" spans="7:8">
      <c r="G311" s="1" t="str">
        <f t="shared" si="7"/>
        <v/>
      </c>
      <c r="H311" s="1" t="str">
        <f t="shared" si="8"/>
        <v/>
      </c>
    </row>
    <row r="312" spans="7:8">
      <c r="G312" s="1" t="str">
        <f t="shared" si="7"/>
        <v/>
      </c>
      <c r="H312" s="1" t="str">
        <f t="shared" si="8"/>
        <v/>
      </c>
    </row>
    <row r="313" spans="7:8">
      <c r="G313" s="1" t="str">
        <f t="shared" si="7"/>
        <v/>
      </c>
      <c r="H313" s="1" t="str">
        <f t="shared" si="8"/>
        <v/>
      </c>
    </row>
    <row r="314" spans="7:8">
      <c r="G314" s="1" t="str">
        <f t="shared" si="7"/>
        <v/>
      </c>
      <c r="H314" s="1" t="str">
        <f t="shared" si="8"/>
        <v/>
      </c>
    </row>
    <row r="315" spans="7:8">
      <c r="G315" s="1" t="str">
        <f t="shared" si="7"/>
        <v/>
      </c>
      <c r="H315" s="1" t="str">
        <f t="shared" si="8"/>
        <v/>
      </c>
    </row>
    <row r="316" spans="7:8">
      <c r="G316" s="1" t="str">
        <f t="shared" si="7"/>
        <v/>
      </c>
      <c r="H316" s="1" t="str">
        <f t="shared" si="8"/>
        <v/>
      </c>
    </row>
    <row r="317" spans="7:8">
      <c r="G317" s="1" t="str">
        <f t="shared" si="7"/>
        <v/>
      </c>
      <c r="H317" s="1" t="str">
        <f t="shared" si="8"/>
        <v/>
      </c>
    </row>
    <row r="318" spans="7:8">
      <c r="G318" s="1" t="str">
        <f t="shared" si="7"/>
        <v/>
      </c>
      <c r="H318" s="1" t="str">
        <f t="shared" si="8"/>
        <v/>
      </c>
    </row>
    <row r="319" spans="7:8">
      <c r="G319" s="1" t="str">
        <f t="shared" si="7"/>
        <v/>
      </c>
      <c r="H319" s="1" t="str">
        <f t="shared" si="8"/>
        <v/>
      </c>
    </row>
    <row r="320" spans="7:8">
      <c r="G320" s="1" t="str">
        <f t="shared" si="7"/>
        <v/>
      </c>
      <c r="H320" s="1" t="str">
        <f t="shared" si="8"/>
        <v/>
      </c>
    </row>
    <row r="321" spans="7:8">
      <c r="G321" s="1" t="str">
        <f t="shared" si="7"/>
        <v/>
      </c>
      <c r="H321" s="1" t="str">
        <f t="shared" si="8"/>
        <v/>
      </c>
    </row>
    <row r="322" spans="7:8">
      <c r="G322" s="1" t="str">
        <f t="shared" si="7"/>
        <v/>
      </c>
      <c r="H322" s="1" t="str">
        <f t="shared" si="8"/>
        <v/>
      </c>
    </row>
    <row r="323" spans="7:8">
      <c r="G323" s="1" t="str">
        <f t="shared" ref="G323:G386" si="9">IF(C323="","",E323/C323*100)</f>
        <v/>
      </c>
      <c r="H323" s="1" t="str">
        <f t="shared" ref="H323:H386" si="10">IF(C323="","",(C323-D323)/C323*100)</f>
        <v/>
      </c>
    </row>
    <row r="324" spans="7:8">
      <c r="G324" s="1" t="str">
        <f t="shared" si="9"/>
        <v/>
      </c>
      <c r="H324" s="1" t="str">
        <f t="shared" si="10"/>
        <v/>
      </c>
    </row>
    <row r="325" spans="7:8">
      <c r="G325" s="1" t="str">
        <f t="shared" si="9"/>
        <v/>
      </c>
      <c r="H325" s="1" t="str">
        <f t="shared" si="10"/>
        <v/>
      </c>
    </row>
    <row r="326" spans="7:8">
      <c r="G326" s="1" t="str">
        <f t="shared" si="9"/>
        <v/>
      </c>
      <c r="H326" s="1" t="str">
        <f t="shared" si="10"/>
        <v/>
      </c>
    </row>
    <row r="327" spans="7:8">
      <c r="G327" s="1" t="str">
        <f t="shared" si="9"/>
        <v/>
      </c>
      <c r="H327" s="1" t="str">
        <f t="shared" si="10"/>
        <v/>
      </c>
    </row>
    <row r="328" spans="7:8">
      <c r="G328" s="1" t="str">
        <f t="shared" si="9"/>
        <v/>
      </c>
      <c r="H328" s="1" t="str">
        <f t="shared" si="10"/>
        <v/>
      </c>
    </row>
    <row r="329" spans="7:8">
      <c r="G329" s="1" t="str">
        <f t="shared" si="9"/>
        <v/>
      </c>
      <c r="H329" s="1" t="str">
        <f t="shared" si="10"/>
        <v/>
      </c>
    </row>
    <row r="330" spans="7:8">
      <c r="G330" s="1" t="str">
        <f t="shared" si="9"/>
        <v/>
      </c>
      <c r="H330" s="1" t="str">
        <f t="shared" si="10"/>
        <v/>
      </c>
    </row>
    <row r="331" spans="7:8">
      <c r="G331" s="1" t="str">
        <f t="shared" si="9"/>
        <v/>
      </c>
      <c r="H331" s="1" t="str">
        <f t="shared" si="10"/>
        <v/>
      </c>
    </row>
    <row r="332" spans="7:8">
      <c r="G332" s="1" t="str">
        <f t="shared" si="9"/>
        <v/>
      </c>
      <c r="H332" s="1" t="str">
        <f t="shared" si="10"/>
        <v/>
      </c>
    </row>
    <row r="333" spans="7:8">
      <c r="G333" s="1" t="str">
        <f t="shared" si="9"/>
        <v/>
      </c>
      <c r="H333" s="1" t="str">
        <f t="shared" si="10"/>
        <v/>
      </c>
    </row>
    <row r="334" spans="7:8">
      <c r="G334" s="1" t="str">
        <f t="shared" si="9"/>
        <v/>
      </c>
      <c r="H334" s="1" t="str">
        <f t="shared" si="10"/>
        <v/>
      </c>
    </row>
    <row r="335" spans="7:8">
      <c r="G335" s="1" t="str">
        <f t="shared" si="9"/>
        <v/>
      </c>
      <c r="H335" s="1" t="str">
        <f t="shared" si="10"/>
        <v/>
      </c>
    </row>
    <row r="336" spans="7:8">
      <c r="G336" s="1" t="str">
        <f t="shared" si="9"/>
        <v/>
      </c>
      <c r="H336" s="1" t="str">
        <f t="shared" si="10"/>
        <v/>
      </c>
    </row>
    <row r="337" spans="7:8">
      <c r="G337" s="1" t="str">
        <f t="shared" si="9"/>
        <v/>
      </c>
      <c r="H337" s="1" t="str">
        <f t="shared" si="10"/>
        <v/>
      </c>
    </row>
    <row r="338" spans="7:8">
      <c r="G338" s="1" t="str">
        <f t="shared" si="9"/>
        <v/>
      </c>
      <c r="H338" s="1" t="str">
        <f t="shared" si="10"/>
        <v/>
      </c>
    </row>
    <row r="339" spans="7:8">
      <c r="G339" s="1" t="str">
        <f t="shared" si="9"/>
        <v/>
      </c>
      <c r="H339" s="1" t="str">
        <f t="shared" si="10"/>
        <v/>
      </c>
    </row>
    <row r="340" spans="7:8">
      <c r="G340" s="1" t="str">
        <f t="shared" si="9"/>
        <v/>
      </c>
      <c r="H340" s="1" t="str">
        <f t="shared" si="10"/>
        <v/>
      </c>
    </row>
    <row r="341" spans="7:8">
      <c r="G341" s="1" t="str">
        <f t="shared" si="9"/>
        <v/>
      </c>
      <c r="H341" s="1" t="str">
        <f t="shared" si="10"/>
        <v/>
      </c>
    </row>
    <row r="342" spans="7:8">
      <c r="G342" s="1" t="str">
        <f t="shared" si="9"/>
        <v/>
      </c>
      <c r="H342" s="1" t="str">
        <f t="shared" si="10"/>
        <v/>
      </c>
    </row>
    <row r="343" spans="7:8">
      <c r="G343" s="1" t="str">
        <f t="shared" si="9"/>
        <v/>
      </c>
      <c r="H343" s="1" t="str">
        <f t="shared" si="10"/>
        <v/>
      </c>
    </row>
    <row r="344" spans="7:8">
      <c r="G344" s="1" t="str">
        <f t="shared" si="9"/>
        <v/>
      </c>
      <c r="H344" s="1" t="str">
        <f t="shared" si="10"/>
        <v/>
      </c>
    </row>
    <row r="345" spans="7:8">
      <c r="G345" s="1" t="str">
        <f t="shared" si="9"/>
        <v/>
      </c>
      <c r="H345" s="1" t="str">
        <f t="shared" si="10"/>
        <v/>
      </c>
    </row>
    <row r="346" spans="7:8">
      <c r="G346" s="1" t="str">
        <f t="shared" si="9"/>
        <v/>
      </c>
      <c r="H346" s="1" t="str">
        <f t="shared" si="10"/>
        <v/>
      </c>
    </row>
    <row r="347" spans="7:8">
      <c r="G347" s="1" t="str">
        <f t="shared" si="9"/>
        <v/>
      </c>
      <c r="H347" s="1" t="str">
        <f t="shared" si="10"/>
        <v/>
      </c>
    </row>
    <row r="348" spans="7:8">
      <c r="G348" s="1" t="str">
        <f t="shared" si="9"/>
        <v/>
      </c>
      <c r="H348" s="1" t="str">
        <f t="shared" si="10"/>
        <v/>
      </c>
    </row>
    <row r="349" spans="7:8">
      <c r="G349" s="1" t="str">
        <f t="shared" si="9"/>
        <v/>
      </c>
      <c r="H349" s="1" t="str">
        <f t="shared" si="10"/>
        <v/>
      </c>
    </row>
    <row r="350" spans="7:8">
      <c r="G350" s="1" t="str">
        <f t="shared" si="9"/>
        <v/>
      </c>
      <c r="H350" s="1" t="str">
        <f t="shared" si="10"/>
        <v/>
      </c>
    </row>
    <row r="351" spans="7:8">
      <c r="G351" s="1" t="str">
        <f t="shared" si="9"/>
        <v/>
      </c>
      <c r="H351" s="1" t="str">
        <f t="shared" si="10"/>
        <v/>
      </c>
    </row>
    <row r="352" spans="7:8">
      <c r="G352" s="1" t="str">
        <f t="shared" si="9"/>
        <v/>
      </c>
      <c r="H352" s="1" t="str">
        <f t="shared" si="10"/>
        <v/>
      </c>
    </row>
    <row r="353" spans="7:8">
      <c r="G353" s="1" t="str">
        <f t="shared" si="9"/>
        <v/>
      </c>
      <c r="H353" s="1" t="str">
        <f t="shared" si="10"/>
        <v/>
      </c>
    </row>
    <row r="354" spans="7:8">
      <c r="G354" s="1" t="str">
        <f t="shared" si="9"/>
        <v/>
      </c>
      <c r="H354" s="1" t="str">
        <f t="shared" si="10"/>
        <v/>
      </c>
    </row>
    <row r="355" spans="7:8">
      <c r="G355" s="1" t="str">
        <f t="shared" si="9"/>
        <v/>
      </c>
      <c r="H355" s="1" t="str">
        <f t="shared" si="10"/>
        <v/>
      </c>
    </row>
    <row r="356" spans="7:8">
      <c r="G356" s="1" t="str">
        <f t="shared" si="9"/>
        <v/>
      </c>
      <c r="H356" s="1" t="str">
        <f t="shared" si="10"/>
        <v/>
      </c>
    </row>
    <row r="357" spans="7:8">
      <c r="G357" s="1" t="str">
        <f t="shared" si="9"/>
        <v/>
      </c>
      <c r="H357" s="1" t="str">
        <f t="shared" si="10"/>
        <v/>
      </c>
    </row>
    <row r="358" spans="7:8">
      <c r="G358" s="1" t="str">
        <f t="shared" si="9"/>
        <v/>
      </c>
      <c r="H358" s="1" t="str">
        <f t="shared" si="10"/>
        <v/>
      </c>
    </row>
    <row r="359" spans="7:8">
      <c r="G359" s="1" t="str">
        <f t="shared" si="9"/>
        <v/>
      </c>
      <c r="H359" s="1" t="str">
        <f t="shared" si="10"/>
        <v/>
      </c>
    </row>
    <row r="360" spans="7:8">
      <c r="G360" s="1" t="str">
        <f t="shared" si="9"/>
        <v/>
      </c>
      <c r="H360" s="1" t="str">
        <f t="shared" si="10"/>
        <v/>
      </c>
    </row>
    <row r="361" spans="7:8">
      <c r="G361" s="1" t="str">
        <f t="shared" si="9"/>
        <v/>
      </c>
      <c r="H361" s="1" t="str">
        <f t="shared" si="10"/>
        <v/>
      </c>
    </row>
    <row r="362" spans="7:8">
      <c r="G362" s="1" t="str">
        <f t="shared" si="9"/>
        <v/>
      </c>
      <c r="H362" s="1" t="str">
        <f t="shared" si="10"/>
        <v/>
      </c>
    </row>
    <row r="363" spans="7:8">
      <c r="G363" s="1" t="str">
        <f t="shared" si="9"/>
        <v/>
      </c>
      <c r="H363" s="1" t="str">
        <f t="shared" si="10"/>
        <v/>
      </c>
    </row>
    <row r="364" spans="7:8">
      <c r="G364" s="1" t="str">
        <f t="shared" si="9"/>
        <v/>
      </c>
      <c r="H364" s="1" t="str">
        <f t="shared" si="10"/>
        <v/>
      </c>
    </row>
    <row r="365" spans="7:8">
      <c r="G365" s="1" t="str">
        <f t="shared" si="9"/>
        <v/>
      </c>
      <c r="H365" s="1" t="str">
        <f t="shared" si="10"/>
        <v/>
      </c>
    </row>
    <row r="366" spans="7:8">
      <c r="G366" s="1" t="str">
        <f t="shared" si="9"/>
        <v/>
      </c>
      <c r="H366" s="1" t="str">
        <f t="shared" si="10"/>
        <v/>
      </c>
    </row>
    <row r="367" spans="7:8">
      <c r="G367" s="1" t="str">
        <f t="shared" si="9"/>
        <v/>
      </c>
      <c r="H367" s="1" t="str">
        <f t="shared" si="10"/>
        <v/>
      </c>
    </row>
    <row r="368" spans="7:8">
      <c r="G368" s="1" t="str">
        <f t="shared" si="9"/>
        <v/>
      </c>
      <c r="H368" s="1" t="str">
        <f t="shared" si="10"/>
        <v/>
      </c>
    </row>
    <row r="369" spans="7:8">
      <c r="G369" s="1" t="str">
        <f t="shared" si="9"/>
        <v/>
      </c>
      <c r="H369" s="1" t="str">
        <f t="shared" si="10"/>
        <v/>
      </c>
    </row>
    <row r="370" spans="7:8">
      <c r="G370" s="1" t="str">
        <f t="shared" si="9"/>
        <v/>
      </c>
      <c r="H370" s="1" t="str">
        <f t="shared" si="10"/>
        <v/>
      </c>
    </row>
    <row r="371" spans="7:8">
      <c r="G371" s="1" t="str">
        <f t="shared" si="9"/>
        <v/>
      </c>
      <c r="H371" s="1" t="str">
        <f t="shared" si="10"/>
        <v/>
      </c>
    </row>
    <row r="372" spans="7:8">
      <c r="G372" s="1" t="str">
        <f t="shared" si="9"/>
        <v/>
      </c>
      <c r="H372" s="1" t="str">
        <f t="shared" si="10"/>
        <v/>
      </c>
    </row>
    <row r="373" spans="7:8">
      <c r="G373" s="1" t="str">
        <f t="shared" si="9"/>
        <v/>
      </c>
      <c r="H373" s="1" t="str">
        <f t="shared" si="10"/>
        <v/>
      </c>
    </row>
    <row r="374" spans="7:8">
      <c r="G374" s="1" t="str">
        <f t="shared" si="9"/>
        <v/>
      </c>
      <c r="H374" s="1" t="str">
        <f t="shared" si="10"/>
        <v/>
      </c>
    </row>
    <row r="375" spans="7:8">
      <c r="G375" s="1" t="str">
        <f t="shared" si="9"/>
        <v/>
      </c>
      <c r="H375" s="1" t="str">
        <f t="shared" si="10"/>
        <v/>
      </c>
    </row>
    <row r="376" spans="7:8">
      <c r="G376" s="1" t="str">
        <f t="shared" si="9"/>
        <v/>
      </c>
      <c r="H376" s="1" t="str">
        <f t="shared" si="10"/>
        <v/>
      </c>
    </row>
    <row r="377" spans="7:8">
      <c r="G377" s="1" t="str">
        <f t="shared" si="9"/>
        <v/>
      </c>
      <c r="H377" s="1" t="str">
        <f t="shared" si="10"/>
        <v/>
      </c>
    </row>
    <row r="378" spans="7:8">
      <c r="G378" s="1" t="str">
        <f t="shared" si="9"/>
        <v/>
      </c>
      <c r="H378" s="1" t="str">
        <f t="shared" si="10"/>
        <v/>
      </c>
    </row>
    <row r="379" spans="7:8">
      <c r="G379" s="1" t="str">
        <f t="shared" si="9"/>
        <v/>
      </c>
      <c r="H379" s="1" t="str">
        <f t="shared" si="10"/>
        <v/>
      </c>
    </row>
    <row r="380" spans="7:8">
      <c r="G380" s="1" t="str">
        <f t="shared" si="9"/>
        <v/>
      </c>
      <c r="H380" s="1" t="str">
        <f t="shared" si="10"/>
        <v/>
      </c>
    </row>
    <row r="381" spans="7:8">
      <c r="G381" s="1" t="str">
        <f t="shared" si="9"/>
        <v/>
      </c>
      <c r="H381" s="1" t="str">
        <f t="shared" si="10"/>
        <v/>
      </c>
    </row>
    <row r="382" spans="7:8">
      <c r="G382" s="1" t="str">
        <f t="shared" si="9"/>
        <v/>
      </c>
      <c r="H382" s="1" t="str">
        <f t="shared" si="10"/>
        <v/>
      </c>
    </row>
    <row r="383" spans="7:8">
      <c r="G383" s="1" t="str">
        <f t="shared" si="9"/>
        <v/>
      </c>
      <c r="H383" s="1" t="str">
        <f t="shared" si="10"/>
        <v/>
      </c>
    </row>
    <row r="384" spans="7:8">
      <c r="G384" s="1" t="str">
        <f t="shared" si="9"/>
        <v/>
      </c>
      <c r="H384" s="1" t="str">
        <f t="shared" si="10"/>
        <v/>
      </c>
    </row>
    <row r="385" spans="7:8">
      <c r="G385" s="1" t="str">
        <f t="shared" si="9"/>
        <v/>
      </c>
      <c r="H385" s="1" t="str">
        <f t="shared" si="10"/>
        <v/>
      </c>
    </row>
    <row r="386" spans="7:8">
      <c r="G386" s="1" t="str">
        <f t="shared" si="9"/>
        <v/>
      </c>
      <c r="H386" s="1" t="str">
        <f t="shared" si="10"/>
        <v/>
      </c>
    </row>
    <row r="387" spans="7:8">
      <c r="G387" s="1" t="str">
        <f t="shared" ref="G387:G450" si="11">IF(C387="","",E387/C387*100)</f>
        <v/>
      </c>
      <c r="H387" s="1" t="str">
        <f t="shared" ref="H387:H450" si="12">IF(C387="","",(C387-D387)/C387*100)</f>
        <v/>
      </c>
    </row>
    <row r="388" spans="7:8">
      <c r="G388" s="1" t="str">
        <f t="shared" si="11"/>
        <v/>
      </c>
      <c r="H388" s="1" t="str">
        <f t="shared" si="12"/>
        <v/>
      </c>
    </row>
    <row r="389" spans="7:8">
      <c r="G389" s="1" t="str">
        <f t="shared" si="11"/>
        <v/>
      </c>
      <c r="H389" s="1" t="str">
        <f t="shared" si="12"/>
        <v/>
      </c>
    </row>
    <row r="390" spans="7:8">
      <c r="G390" s="1" t="str">
        <f t="shared" si="11"/>
        <v/>
      </c>
      <c r="H390" s="1" t="str">
        <f t="shared" si="12"/>
        <v/>
      </c>
    </row>
    <row r="391" spans="7:8">
      <c r="G391" s="1" t="str">
        <f t="shared" si="11"/>
        <v/>
      </c>
      <c r="H391" s="1" t="str">
        <f t="shared" si="12"/>
        <v/>
      </c>
    </row>
    <row r="392" spans="7:8">
      <c r="G392" s="1" t="str">
        <f t="shared" si="11"/>
        <v/>
      </c>
      <c r="H392" s="1" t="str">
        <f t="shared" si="12"/>
        <v/>
      </c>
    </row>
    <row r="393" spans="7:8">
      <c r="G393" s="1" t="str">
        <f t="shared" si="11"/>
        <v/>
      </c>
      <c r="H393" s="1" t="str">
        <f t="shared" si="12"/>
        <v/>
      </c>
    </row>
    <row r="394" spans="7:8">
      <c r="G394" s="1" t="str">
        <f t="shared" si="11"/>
        <v/>
      </c>
      <c r="H394" s="1" t="str">
        <f t="shared" si="12"/>
        <v/>
      </c>
    </row>
    <row r="395" spans="7:8">
      <c r="G395" s="1" t="str">
        <f t="shared" si="11"/>
        <v/>
      </c>
      <c r="H395" s="1" t="str">
        <f t="shared" si="12"/>
        <v/>
      </c>
    </row>
    <row r="396" spans="7:8">
      <c r="G396" s="1" t="str">
        <f t="shared" si="11"/>
        <v/>
      </c>
      <c r="H396" s="1" t="str">
        <f t="shared" si="12"/>
        <v/>
      </c>
    </row>
    <row r="397" spans="7:8">
      <c r="G397" s="1" t="str">
        <f t="shared" si="11"/>
        <v/>
      </c>
      <c r="H397" s="1" t="str">
        <f t="shared" si="12"/>
        <v/>
      </c>
    </row>
    <row r="398" spans="7:8">
      <c r="G398" s="1" t="str">
        <f t="shared" si="11"/>
        <v/>
      </c>
      <c r="H398" s="1" t="str">
        <f t="shared" si="12"/>
        <v/>
      </c>
    </row>
    <row r="399" spans="7:8">
      <c r="G399" s="1" t="str">
        <f t="shared" si="11"/>
        <v/>
      </c>
      <c r="H399" s="1" t="str">
        <f t="shared" si="12"/>
        <v/>
      </c>
    </row>
    <row r="400" spans="7:8">
      <c r="G400" s="1" t="str">
        <f t="shared" si="11"/>
        <v/>
      </c>
      <c r="H400" s="1" t="str">
        <f t="shared" si="12"/>
        <v/>
      </c>
    </row>
    <row r="401" spans="7:8">
      <c r="G401" s="1" t="str">
        <f t="shared" si="11"/>
        <v/>
      </c>
      <c r="H401" s="1" t="str">
        <f t="shared" si="12"/>
        <v/>
      </c>
    </row>
    <row r="402" spans="7:8">
      <c r="G402" s="1" t="str">
        <f t="shared" si="11"/>
        <v/>
      </c>
      <c r="H402" s="1" t="str">
        <f t="shared" si="12"/>
        <v/>
      </c>
    </row>
    <row r="403" spans="7:8">
      <c r="G403" s="1" t="str">
        <f t="shared" si="11"/>
        <v/>
      </c>
      <c r="H403" s="1" t="str">
        <f t="shared" si="12"/>
        <v/>
      </c>
    </row>
    <row r="404" spans="7:8">
      <c r="G404" s="1" t="str">
        <f t="shared" si="11"/>
        <v/>
      </c>
      <c r="H404" s="1" t="str">
        <f t="shared" si="12"/>
        <v/>
      </c>
    </row>
    <row r="405" spans="7:8">
      <c r="G405" s="1" t="str">
        <f t="shared" si="11"/>
        <v/>
      </c>
      <c r="H405" s="1" t="str">
        <f t="shared" si="12"/>
        <v/>
      </c>
    </row>
    <row r="406" spans="7:8">
      <c r="G406" s="1" t="str">
        <f t="shared" si="11"/>
        <v/>
      </c>
      <c r="H406" s="1" t="str">
        <f t="shared" si="12"/>
        <v/>
      </c>
    </row>
    <row r="407" spans="7:8">
      <c r="G407" s="1" t="str">
        <f t="shared" si="11"/>
        <v/>
      </c>
      <c r="H407" s="1" t="str">
        <f t="shared" si="12"/>
        <v/>
      </c>
    </row>
    <row r="408" spans="7:8">
      <c r="G408" s="1" t="str">
        <f t="shared" si="11"/>
        <v/>
      </c>
      <c r="H408" s="1" t="str">
        <f t="shared" si="12"/>
        <v/>
      </c>
    </row>
    <row r="409" spans="7:8">
      <c r="G409" s="1" t="str">
        <f t="shared" si="11"/>
        <v/>
      </c>
      <c r="H409" s="1" t="str">
        <f t="shared" si="12"/>
        <v/>
      </c>
    </row>
    <row r="410" spans="7:8">
      <c r="G410" s="1" t="str">
        <f t="shared" si="11"/>
        <v/>
      </c>
      <c r="H410" s="1" t="str">
        <f t="shared" si="12"/>
        <v/>
      </c>
    </row>
    <row r="411" spans="7:8">
      <c r="G411" s="1" t="str">
        <f t="shared" si="11"/>
        <v/>
      </c>
      <c r="H411" s="1" t="str">
        <f t="shared" si="12"/>
        <v/>
      </c>
    </row>
    <row r="412" spans="7:8">
      <c r="G412" s="1" t="str">
        <f t="shared" si="11"/>
        <v/>
      </c>
      <c r="H412" s="1" t="str">
        <f t="shared" si="12"/>
        <v/>
      </c>
    </row>
    <row r="413" spans="7:8">
      <c r="G413" s="1" t="str">
        <f t="shared" si="11"/>
        <v/>
      </c>
      <c r="H413" s="1" t="str">
        <f t="shared" si="12"/>
        <v/>
      </c>
    </row>
    <row r="414" spans="7:8">
      <c r="G414" s="1" t="str">
        <f t="shared" si="11"/>
        <v/>
      </c>
      <c r="H414" s="1" t="str">
        <f t="shared" si="12"/>
        <v/>
      </c>
    </row>
    <row r="415" spans="7:8">
      <c r="G415" s="1" t="str">
        <f t="shared" si="11"/>
        <v/>
      </c>
      <c r="H415" s="1" t="str">
        <f t="shared" si="12"/>
        <v/>
      </c>
    </row>
    <row r="416" spans="7:8">
      <c r="G416" s="1" t="str">
        <f t="shared" si="11"/>
        <v/>
      </c>
      <c r="H416" s="1" t="str">
        <f t="shared" si="12"/>
        <v/>
      </c>
    </row>
    <row r="417" spans="7:8">
      <c r="G417" s="1" t="str">
        <f t="shared" si="11"/>
        <v/>
      </c>
      <c r="H417" s="1" t="str">
        <f t="shared" si="12"/>
        <v/>
      </c>
    </row>
    <row r="418" spans="7:8">
      <c r="G418" s="1" t="str">
        <f t="shared" si="11"/>
        <v/>
      </c>
      <c r="H418" s="1" t="str">
        <f t="shared" si="12"/>
        <v/>
      </c>
    </row>
    <row r="419" spans="7:8">
      <c r="G419" s="1" t="str">
        <f t="shared" si="11"/>
        <v/>
      </c>
      <c r="H419" s="1" t="str">
        <f t="shared" si="12"/>
        <v/>
      </c>
    </row>
    <row r="420" spans="7:8">
      <c r="G420" s="1" t="str">
        <f t="shared" si="11"/>
        <v/>
      </c>
      <c r="H420" s="1" t="str">
        <f t="shared" si="12"/>
        <v/>
      </c>
    </row>
    <row r="421" spans="7:8">
      <c r="G421" s="1" t="str">
        <f t="shared" si="11"/>
        <v/>
      </c>
      <c r="H421" s="1" t="str">
        <f t="shared" si="12"/>
        <v/>
      </c>
    </row>
    <row r="422" spans="7:8">
      <c r="G422" s="1" t="str">
        <f t="shared" si="11"/>
        <v/>
      </c>
      <c r="H422" s="1" t="str">
        <f t="shared" si="12"/>
        <v/>
      </c>
    </row>
    <row r="423" spans="7:8">
      <c r="G423" s="1" t="str">
        <f t="shared" si="11"/>
        <v/>
      </c>
      <c r="H423" s="1" t="str">
        <f t="shared" si="12"/>
        <v/>
      </c>
    </row>
    <row r="424" spans="7:8">
      <c r="G424" s="1" t="str">
        <f t="shared" si="11"/>
        <v/>
      </c>
      <c r="H424" s="1" t="str">
        <f t="shared" si="12"/>
        <v/>
      </c>
    </row>
    <row r="425" spans="7:8">
      <c r="G425" s="1" t="str">
        <f t="shared" si="11"/>
        <v/>
      </c>
      <c r="H425" s="1" t="str">
        <f t="shared" si="12"/>
        <v/>
      </c>
    </row>
    <row r="426" spans="7:8">
      <c r="G426" s="1" t="str">
        <f t="shared" si="11"/>
        <v/>
      </c>
      <c r="H426" s="1" t="str">
        <f t="shared" si="12"/>
        <v/>
      </c>
    </row>
    <row r="427" spans="7:8">
      <c r="G427" s="1" t="str">
        <f t="shared" si="11"/>
        <v/>
      </c>
      <c r="H427" s="1" t="str">
        <f t="shared" si="12"/>
        <v/>
      </c>
    </row>
    <row r="428" spans="7:8">
      <c r="G428" s="1" t="str">
        <f t="shared" si="11"/>
        <v/>
      </c>
      <c r="H428" s="1" t="str">
        <f t="shared" si="12"/>
        <v/>
      </c>
    </row>
    <row r="429" spans="7:8">
      <c r="G429" s="1" t="str">
        <f t="shared" si="11"/>
        <v/>
      </c>
      <c r="H429" s="1" t="str">
        <f t="shared" si="12"/>
        <v/>
      </c>
    </row>
    <row r="430" spans="7:8">
      <c r="G430" s="1" t="str">
        <f t="shared" si="11"/>
        <v/>
      </c>
      <c r="H430" s="1" t="str">
        <f t="shared" si="12"/>
        <v/>
      </c>
    </row>
    <row r="431" spans="7:8">
      <c r="G431" s="1" t="str">
        <f t="shared" si="11"/>
        <v/>
      </c>
      <c r="H431" s="1" t="str">
        <f t="shared" si="12"/>
        <v/>
      </c>
    </row>
    <row r="432" spans="7:8">
      <c r="G432" s="1" t="str">
        <f t="shared" si="11"/>
        <v/>
      </c>
      <c r="H432" s="1" t="str">
        <f t="shared" si="12"/>
        <v/>
      </c>
    </row>
    <row r="433" spans="7:8">
      <c r="G433" s="1" t="str">
        <f t="shared" si="11"/>
        <v/>
      </c>
      <c r="H433" s="1" t="str">
        <f t="shared" si="12"/>
        <v/>
      </c>
    </row>
    <row r="434" spans="7:8">
      <c r="G434" s="1" t="str">
        <f t="shared" si="11"/>
        <v/>
      </c>
      <c r="H434" s="1" t="str">
        <f t="shared" si="12"/>
        <v/>
      </c>
    </row>
    <row r="435" spans="7:8">
      <c r="G435" s="1" t="str">
        <f t="shared" si="11"/>
        <v/>
      </c>
      <c r="H435" s="1" t="str">
        <f t="shared" si="12"/>
        <v/>
      </c>
    </row>
    <row r="436" spans="7:8">
      <c r="G436" s="1" t="str">
        <f t="shared" si="11"/>
        <v/>
      </c>
      <c r="H436" s="1" t="str">
        <f t="shared" si="12"/>
        <v/>
      </c>
    </row>
    <row r="437" spans="7:8">
      <c r="G437" s="1" t="str">
        <f t="shared" si="11"/>
        <v/>
      </c>
      <c r="H437" s="1" t="str">
        <f t="shared" si="12"/>
        <v/>
      </c>
    </row>
    <row r="438" spans="7:8">
      <c r="G438" s="1" t="str">
        <f t="shared" si="11"/>
        <v/>
      </c>
      <c r="H438" s="1" t="str">
        <f t="shared" si="12"/>
        <v/>
      </c>
    </row>
    <row r="439" spans="7:8">
      <c r="G439" s="1" t="str">
        <f t="shared" si="11"/>
        <v/>
      </c>
      <c r="H439" s="1" t="str">
        <f t="shared" si="12"/>
        <v/>
      </c>
    </row>
    <row r="440" spans="7:8">
      <c r="G440" s="1" t="str">
        <f t="shared" si="11"/>
        <v/>
      </c>
      <c r="H440" s="1" t="str">
        <f t="shared" si="12"/>
        <v/>
      </c>
    </row>
    <row r="441" spans="7:8">
      <c r="G441" s="1" t="str">
        <f t="shared" si="11"/>
        <v/>
      </c>
      <c r="H441" s="1" t="str">
        <f t="shared" si="12"/>
        <v/>
      </c>
    </row>
    <row r="442" spans="7:8">
      <c r="G442" s="1" t="str">
        <f t="shared" si="11"/>
        <v/>
      </c>
      <c r="H442" s="1" t="str">
        <f t="shared" si="12"/>
        <v/>
      </c>
    </row>
    <row r="443" spans="7:8">
      <c r="G443" s="1" t="str">
        <f t="shared" si="11"/>
        <v/>
      </c>
      <c r="H443" s="1" t="str">
        <f t="shared" si="12"/>
        <v/>
      </c>
    </row>
    <row r="444" spans="7:8">
      <c r="G444" s="1" t="str">
        <f t="shared" si="11"/>
        <v/>
      </c>
      <c r="H444" s="1" t="str">
        <f t="shared" si="12"/>
        <v/>
      </c>
    </row>
    <row r="445" spans="7:8">
      <c r="G445" s="1" t="str">
        <f t="shared" si="11"/>
        <v/>
      </c>
      <c r="H445" s="1" t="str">
        <f t="shared" si="12"/>
        <v/>
      </c>
    </row>
    <row r="446" spans="7:8">
      <c r="G446" s="1" t="str">
        <f t="shared" si="11"/>
        <v/>
      </c>
      <c r="H446" s="1" t="str">
        <f t="shared" si="12"/>
        <v/>
      </c>
    </row>
    <row r="447" spans="7:8">
      <c r="G447" s="1" t="str">
        <f t="shared" si="11"/>
        <v/>
      </c>
      <c r="H447" s="1" t="str">
        <f t="shared" si="12"/>
        <v/>
      </c>
    </row>
    <row r="448" spans="7:8">
      <c r="G448" s="1" t="str">
        <f t="shared" si="11"/>
        <v/>
      </c>
      <c r="H448" s="1" t="str">
        <f t="shared" si="12"/>
        <v/>
      </c>
    </row>
    <row r="449" spans="7:8">
      <c r="G449" s="1" t="str">
        <f t="shared" si="11"/>
        <v/>
      </c>
      <c r="H449" s="1" t="str">
        <f t="shared" si="12"/>
        <v/>
      </c>
    </row>
    <row r="450" spans="7:8">
      <c r="G450" s="1" t="str">
        <f t="shared" si="11"/>
        <v/>
      </c>
      <c r="H450" s="1" t="str">
        <f t="shared" si="12"/>
        <v/>
      </c>
    </row>
    <row r="451" spans="7:8">
      <c r="G451" s="1" t="str">
        <f t="shared" ref="G451:G465" si="13">IF(C451="","",E451/C451*100)</f>
        <v/>
      </c>
      <c r="H451" s="1" t="str">
        <f t="shared" ref="H451:H465" si="14">IF(C451="","",(C451-D451)/C451*100)</f>
        <v/>
      </c>
    </row>
    <row r="452" spans="7:8">
      <c r="G452" s="1" t="str">
        <f t="shared" si="13"/>
        <v/>
      </c>
      <c r="H452" s="1" t="str">
        <f t="shared" si="14"/>
        <v/>
      </c>
    </row>
    <row r="453" spans="7:8">
      <c r="G453" s="1" t="str">
        <f t="shared" si="13"/>
        <v/>
      </c>
      <c r="H453" s="1" t="str">
        <f t="shared" si="14"/>
        <v/>
      </c>
    </row>
    <row r="454" spans="7:8">
      <c r="G454" s="1" t="str">
        <f t="shared" si="13"/>
        <v/>
      </c>
      <c r="H454" s="1" t="str">
        <f t="shared" si="14"/>
        <v/>
      </c>
    </row>
    <row r="455" spans="7:8">
      <c r="G455" s="1" t="str">
        <f t="shared" si="13"/>
        <v/>
      </c>
      <c r="H455" s="1" t="str">
        <f t="shared" si="14"/>
        <v/>
      </c>
    </row>
    <row r="456" spans="7:8">
      <c r="G456" s="1" t="str">
        <f t="shared" si="13"/>
        <v/>
      </c>
      <c r="H456" s="1" t="str">
        <f t="shared" si="14"/>
        <v/>
      </c>
    </row>
    <row r="457" spans="7:8">
      <c r="G457" s="1" t="str">
        <f t="shared" si="13"/>
        <v/>
      </c>
      <c r="H457" s="1" t="str">
        <f t="shared" si="14"/>
        <v/>
      </c>
    </row>
    <row r="458" spans="7:8">
      <c r="G458" s="1" t="str">
        <f t="shared" si="13"/>
        <v/>
      </c>
      <c r="H458" s="1" t="str">
        <f t="shared" si="14"/>
        <v/>
      </c>
    </row>
    <row r="459" spans="7:8">
      <c r="G459" s="1" t="str">
        <f t="shared" si="13"/>
        <v/>
      </c>
      <c r="H459" s="1" t="str">
        <f t="shared" si="14"/>
        <v/>
      </c>
    </row>
    <row r="460" spans="7:8">
      <c r="G460" s="1" t="str">
        <f t="shared" si="13"/>
        <v/>
      </c>
      <c r="H460" s="1" t="str">
        <f t="shared" si="14"/>
        <v/>
      </c>
    </row>
    <row r="461" spans="7:8">
      <c r="G461" s="1" t="str">
        <f t="shared" si="13"/>
        <v/>
      </c>
      <c r="H461" s="1" t="str">
        <f t="shared" si="14"/>
        <v/>
      </c>
    </row>
    <row r="462" spans="7:8">
      <c r="G462" s="1" t="str">
        <f t="shared" si="13"/>
        <v/>
      </c>
      <c r="H462" s="1" t="str">
        <f t="shared" si="14"/>
        <v/>
      </c>
    </row>
    <row r="463" spans="7:8">
      <c r="G463" s="1" t="str">
        <f t="shared" si="13"/>
        <v/>
      </c>
      <c r="H463" s="1" t="str">
        <f t="shared" si="14"/>
        <v/>
      </c>
    </row>
    <row r="464" spans="7:8">
      <c r="G464" s="1" t="str">
        <f t="shared" si="13"/>
        <v/>
      </c>
      <c r="H464" s="1" t="str">
        <f t="shared" si="14"/>
        <v/>
      </c>
    </row>
    <row r="465" spans="7:8">
      <c r="G465" s="1" t="str">
        <f t="shared" si="13"/>
        <v/>
      </c>
      <c r="H465" s="1" t="str">
        <f t="shared" si="14"/>
        <v/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rahee</dc:creator>
  <cp:lastModifiedBy>rahee</cp:lastModifiedBy>
  <dcterms:created xsi:type="dcterms:W3CDTF">2026-04-14T14:19:17Z</dcterms:created>
  <dcterms:modified xsi:type="dcterms:W3CDTF">2026-04-14T15:32:32Z</dcterms:modified>
</cp:coreProperties>
</file>