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/>
  <calcPr/>
</workbook>
</file>

<file path=xl/sharedStrings.xml><?xml version="1.0" encoding="utf-8"?>
<sst xmlns="http://schemas.openxmlformats.org/spreadsheetml/2006/main" count="646" uniqueCount="274">
  <si>
    <t>Sprint</t>
  </si>
  <si>
    <t>Task</t>
  </si>
  <si>
    <t>Task's outcomes</t>
  </si>
  <si>
    <t>Assignee</t>
  </si>
  <si>
    <t>Start Date</t>
  </si>
  <si>
    <t>Deadline</t>
  </si>
  <si>
    <t>End Date</t>
  </si>
  <si>
    <t>Status</t>
  </si>
  <si>
    <t>Sprint 1</t>
  </si>
  <si>
    <t>Collect user requirements</t>
  </si>
  <si>
    <t>General procedure</t>
  </si>
  <si>
    <t>Hoang Thi Hoai Thuong</t>
  </si>
  <si>
    <t>Done</t>
  </si>
  <si>
    <t>Report 3</t>
  </si>
  <si>
    <t>Training</t>
  </si>
  <si>
    <t>Everyone</t>
  </si>
  <si>
    <t>Write Report 1</t>
  </si>
  <si>
    <t>Plan the project</t>
  </si>
  <si>
    <t>Sprint 2</t>
  </si>
  <si>
    <t>Design database</t>
  </si>
  <si>
    <t>Mai Hoang Duong</t>
  </si>
  <si>
    <t>Design UI</t>
  </si>
  <si>
    <t>Figma prototype</t>
  </si>
  <si>
    <t>Nguyen Dang Truong Anh</t>
  </si>
  <si>
    <t>Set up the project base</t>
  </si>
  <si>
    <t>Bui The Hien
Hoang Thi Hoai Thuong
Mai Hoang Duong</t>
  </si>
  <si>
    <t>Write Report 2</t>
  </si>
  <si>
    <t>Sprint 3</t>
  </si>
  <si>
    <t>Implement API for [Create a conference] feature</t>
  </si>
  <si>
    <t>Create a conference API</t>
  </si>
  <si>
    <t>Edit a conference API</t>
  </si>
  <si>
    <t>Search PC Chair API</t>
  </si>
  <si>
    <t>Add user conference API</t>
  </si>
  <si>
    <t>Implement UI for [Create a conference] feature</t>
  </si>
  <si>
    <t>Add Logo for conference</t>
  </si>
  <si>
    <t>Bui The Hien</t>
  </si>
  <si>
    <t>Create conference</t>
  </si>
  <si>
    <t>Implement add user to conference</t>
  </si>
  <si>
    <t>Implement API for [Set up conference website] feature</t>
  </si>
  <si>
    <t>Create &amp; Update template</t>
  </si>
  <si>
    <t>Save &amp; Update Navbar Website</t>
  </si>
  <si>
    <t>Create &amp; Update website</t>
  </si>
  <si>
    <t>Implement UI for [Set up conference website] feature</t>
  </si>
  <si>
    <t>Choose template</t>
  </si>
  <si>
    <t>Edit Web content</t>
  </si>
  <si>
    <t>Export into files html</t>
  </si>
  <si>
    <t>Implement API for [Configure conference's track list] feature</t>
  </si>
  <si>
    <t>Create new track API</t>
  </si>
  <si>
    <t>Edit track API</t>
  </si>
  <si>
    <t>Get list tracks  API</t>
  </si>
  <si>
    <t>Implement UI for [Configure conference's track list] feature</t>
  </si>
  <si>
    <t>Create new track</t>
  </si>
  <si>
    <t>Edit track</t>
  </si>
  <si>
    <t>Implement API for [Configure conference's subject areas] feature</t>
  </si>
  <si>
    <t>Create subject area API</t>
  </si>
  <si>
    <t>Edit subject area API</t>
  </si>
  <si>
    <t>Get list subject areas API</t>
  </si>
  <si>
    <t>Remove subject area API</t>
  </si>
  <si>
    <t>Implement UI for [Configure conference's subject areas] feature</t>
  </si>
  <si>
    <t>Create subject area</t>
  </si>
  <si>
    <t>Edit subject area</t>
  </si>
  <si>
    <t>Display list subject areas</t>
  </si>
  <si>
    <t>Suggest subject area for user</t>
  </si>
  <si>
    <t>Remove subject area</t>
  </si>
  <si>
    <t>Sprint 4</t>
  </si>
  <si>
    <t>Implement API for [Configure conference's submission questions] feature</t>
  </si>
  <si>
    <t>Get list submission questions API</t>
  </si>
  <si>
    <t>Update list submission questions API</t>
  </si>
  <si>
    <t>Implement UI for [Configure conference's submission questions] feature</t>
  </si>
  <si>
    <t>Dispaly submission question</t>
  </si>
  <si>
    <t>Update submission question</t>
  </si>
  <si>
    <t>Implement API for [Configure conference's submission settings] feature</t>
  </si>
  <si>
    <t>Get submission settings API</t>
  </si>
  <si>
    <t>Update submission settings API</t>
  </si>
  <si>
    <t>Implement UI for [Configure conference's submission settings] feature</t>
  </si>
  <si>
    <t>Dispaly submission settings</t>
  </si>
  <si>
    <t>Edit submission settings</t>
  </si>
  <si>
    <t>Implement API for [Configure conference's decision-making criteria] feature</t>
  </si>
  <si>
    <t>Get decision criteria settings API</t>
  </si>
  <si>
    <t>Update decision criteria settings API</t>
  </si>
  <si>
    <t>Implement UI for [Configure conference's decision-making criteria] feature</t>
  </si>
  <si>
    <t>Display checklist task settings</t>
  </si>
  <si>
    <t>Display decision criteria  settings</t>
  </si>
  <si>
    <t>Update decision criteria settings</t>
  </si>
  <si>
    <t>Sprint 5</t>
  </si>
  <si>
    <t>Implement API for [Configure conference's camera-ready settings] feature</t>
  </si>
  <si>
    <t>Get camera ready settings API</t>
  </si>
  <si>
    <t>Update camera ready settings API</t>
  </si>
  <si>
    <t>Implement UI for [Configure conference's camera-ready settings] feature</t>
  </si>
  <si>
    <t>Display cameara ready settings</t>
  </si>
  <si>
    <t>Update cameara ready settings</t>
  </si>
  <si>
    <t>Implement API for [Configure conference's registration settings] feature</t>
  </si>
  <si>
    <t>Get registration setting API</t>
  </si>
  <si>
    <t>Update registration setting API</t>
  </si>
  <si>
    <t>Implement UI for [Configure conference's registration settings] feature</t>
  </si>
  <si>
    <t>Display registration setting</t>
  </si>
  <si>
    <t>Handle free of charge option</t>
  </si>
  <si>
    <t>Create new registration option</t>
  </si>
  <si>
    <t>Edit registration option</t>
  </si>
  <si>
    <t>Implement create registration setting</t>
  </si>
  <si>
    <t>Implement API for [Configure conference's presentation settings] feature</t>
  </si>
  <si>
    <t>Get Presentation settings API</t>
  </si>
  <si>
    <t>Update Presentation settings API</t>
  </si>
  <si>
    <t>Implement UI for [Configure conference's presentation settings] feature</t>
  </si>
  <si>
    <t>Display presentation settings</t>
  </si>
  <si>
    <t>Update presentation  settings</t>
  </si>
  <si>
    <t>Sprint 6</t>
  </si>
  <si>
    <t>Implement API for [Submit papers] feature</t>
  </si>
  <si>
    <t>Create paper submission API</t>
  </si>
  <si>
    <t>Search Author API</t>
  </si>
  <si>
    <t>Search Outsider by email API</t>
  </si>
  <si>
    <t>Create Outsider API</t>
  </si>
  <si>
    <t>Get list author submission API</t>
  </si>
  <si>
    <t>Get list submisison assigned to reviewer API</t>
  </si>
  <si>
    <t>Get list all submisison API</t>
  </si>
  <si>
    <t>Get submission statistic API</t>
  </si>
  <si>
    <t>Get list conference users API</t>
  </si>
  <si>
    <t>Get submisiosn summary API</t>
  </si>
  <si>
    <t>Get statistic for conference user API</t>
  </si>
  <si>
    <t>Implement UI for [Submit papers] feature</t>
  </si>
  <si>
    <t>Display submisiosn summary API</t>
  </si>
  <si>
    <t>Display author submisison</t>
  </si>
  <si>
    <t>Display reviewer assigned submission</t>
  </si>
  <si>
    <t>Display all submisison in conference</t>
  </si>
  <si>
    <t>Implement statistic for submisison</t>
  </si>
  <si>
    <t>Implement statistic for conference user</t>
  </si>
  <si>
    <t>View submisison summary</t>
  </si>
  <si>
    <t>Create paper submission</t>
  </si>
  <si>
    <t>Implement API for [Declare conflicts of interest] feature</t>
  </si>
  <si>
    <t>Get submission brief info API</t>
  </si>
  <si>
    <t>Get list reviewers conflict API</t>
  </si>
  <si>
    <t>Get list conflicts API</t>
  </si>
  <si>
    <t>Implement UI for [Declare conflicts of interest] feature</t>
  </si>
  <si>
    <t>Save conflict with reviewers API</t>
  </si>
  <si>
    <t>Display table reviewers with conflicts</t>
  </si>
  <si>
    <t>Implement list of conflicts</t>
  </si>
  <si>
    <t>Handle select conflict for each reviewer</t>
  </si>
  <si>
    <t>Sprint 7</t>
  </si>
  <si>
    <t>Implement API for [Assign reviewers] feature</t>
  </si>
  <si>
    <t>Implement save conflict with reviewers for submisison</t>
  </si>
  <si>
    <t>Get list reviewers API</t>
  </si>
  <si>
    <t>Implement UI for [Assign reviewers] feature</t>
  </si>
  <si>
    <t>Assign reviewers for submisison API</t>
  </si>
  <si>
    <t>Display table of reviewers for assign</t>
  </si>
  <si>
    <t>Handle color highlight for 2 top most reviewer relevance score</t>
  </si>
  <si>
    <t>Implement assigned reviewers</t>
  </si>
  <si>
    <t>Implement API for [Review] feature</t>
  </si>
  <si>
    <t>Tab to display assigned reviewers</t>
  </si>
  <si>
    <t>Get list reviews submisison role PC Chair API</t>
  </si>
  <si>
    <t>Get list reviews submission role Author API</t>
  </si>
  <si>
    <t>Get review API</t>
  </si>
  <si>
    <t>Submit review submisison API</t>
  </si>
  <si>
    <t>Edit review API</t>
  </si>
  <si>
    <t>Get list reviewers in conference API</t>
  </si>
  <si>
    <t>Get reviewer statistic API</t>
  </si>
  <si>
    <t>Get reviewer review info API</t>
  </si>
  <si>
    <t>Edit reviewer quota API</t>
  </si>
  <si>
    <t>Get list subject area API</t>
  </si>
  <si>
    <t>Implement UI for [Review] feature</t>
  </si>
  <si>
    <t>Submit reviewer subject area API</t>
  </si>
  <si>
    <t>PC Chair view review of submission</t>
  </si>
  <si>
    <t>Author view review of submisson</t>
  </si>
  <si>
    <t>Reviewer view review of submisison</t>
  </si>
  <si>
    <t>Reviewer edit review</t>
  </si>
  <si>
    <t>Reviewer submit review</t>
  </si>
  <si>
    <t>PC Chair view list reviewers in conference</t>
  </si>
  <si>
    <t>PC Chair view reviews of reviewers</t>
  </si>
  <si>
    <t xml:space="preserve">Implement reviewer statistic </t>
  </si>
  <si>
    <t>Submit reviewer quota</t>
  </si>
  <si>
    <t>Sprint 8</t>
  </si>
  <si>
    <t>Implement API for [Decide on papers] feature</t>
  </si>
  <si>
    <t>Implement reviewer select subject area</t>
  </si>
  <si>
    <t>Get list paper status API</t>
  </si>
  <si>
    <t>Submit Decision API</t>
  </si>
  <si>
    <t>Get list decision criteria API</t>
  </si>
  <si>
    <t>Implement UI for [Decide on papers] feature</t>
  </si>
  <si>
    <t>Submit Chair note API</t>
  </si>
  <si>
    <t>Implement decide on paper</t>
  </si>
  <si>
    <t>Submit Chair note</t>
  </si>
  <si>
    <t xml:space="preserve">Get list status </t>
  </si>
  <si>
    <t>Implement API for [Notify result to authors] feature</t>
  </si>
  <si>
    <t>Display decision criteria</t>
  </si>
  <si>
    <t>Create email template API</t>
  </si>
  <si>
    <t>Edit email template API</t>
  </si>
  <si>
    <t>Get list placeholder API</t>
  </si>
  <si>
    <t>Implement UI for [Notify result to authors] feature</t>
  </si>
  <si>
    <t>Send email API</t>
  </si>
  <si>
    <t>Implement create email template</t>
  </si>
  <si>
    <t>Implment edit email template</t>
  </si>
  <si>
    <t>Preview email send</t>
  </si>
  <si>
    <t>Write Report 3</t>
  </si>
  <si>
    <t>Sprint 9</t>
  </si>
  <si>
    <t>Implement API for [Preliminary access] feature</t>
  </si>
  <si>
    <t>Implement placeholder list</t>
  </si>
  <si>
    <t>Get submisison information API</t>
  </si>
  <si>
    <t>Submit desk reject API</t>
  </si>
  <si>
    <t>Implement UI for [Preliminary access] feature</t>
  </si>
  <si>
    <t>Submit chair note API</t>
  </si>
  <si>
    <t>Display submission information</t>
  </si>
  <si>
    <t>Note reason why submission have desk rejection</t>
  </si>
  <si>
    <t>Sprint 10</t>
  </si>
  <si>
    <t>Implement API for [Revision] feature</t>
  </si>
  <si>
    <t>Desk reject a submission</t>
  </si>
  <si>
    <t>Submit revision API</t>
  </si>
  <si>
    <t>Implement UI for [Revision] feature</t>
  </si>
  <si>
    <t>Edit revision API</t>
  </si>
  <si>
    <t>Sprint 11</t>
  </si>
  <si>
    <t>Implement API for [Request for camera-ready submission] feature</t>
  </si>
  <si>
    <t>Submit revision files</t>
  </si>
  <si>
    <t>Implement UI for [Request for camera-ready submission] feature</t>
  </si>
  <si>
    <t>Request camera ready API</t>
  </si>
  <si>
    <t>Implement API for [Submit camera-ready] feature</t>
  </si>
  <si>
    <t>Display submission for authors to submit camera ready</t>
  </si>
  <si>
    <t>Create camera ready API</t>
  </si>
  <si>
    <t>Edit camera ready API</t>
  </si>
  <si>
    <t>Get manuscript API</t>
  </si>
  <si>
    <t>Implement UI for [Submit camera-ready] feature</t>
  </si>
  <si>
    <t>Download &amp; Upload camera ready file API</t>
  </si>
  <si>
    <t>Submit camera ready files</t>
  </si>
  <si>
    <t>Implement API for [Register papers] feature</t>
  </si>
  <si>
    <t>Submit copyright files</t>
  </si>
  <si>
    <t>Get registration order API</t>
  </si>
  <si>
    <t>Create order API</t>
  </si>
  <si>
    <t>Implement UI for [Register papers] feature</t>
  </si>
  <si>
    <t>Get list registration manuscript API</t>
  </si>
  <si>
    <t>Display options to choose for payment</t>
  </si>
  <si>
    <t>Display registrable submissions</t>
  </si>
  <si>
    <t>Make payment with selected submissions</t>
  </si>
  <si>
    <t>Payment</t>
  </si>
  <si>
    <t>Sprint 12</t>
  </si>
  <si>
    <t>Implement API for [Request for presentation submission] feature</t>
  </si>
  <si>
    <t>Implement author manuscript</t>
  </si>
  <si>
    <t>Bulk request presentation API</t>
  </si>
  <si>
    <t>Implement UI for [Request for presentation submission] feature</t>
  </si>
  <si>
    <t>Download Presentation API</t>
  </si>
  <si>
    <t>Implement API for [Submit presentation] feature</t>
  </si>
  <si>
    <t>Display submission for authors to submit presetations</t>
  </si>
  <si>
    <t>Submit Presentation API</t>
  </si>
  <si>
    <t>Implement UI for [Submit presentation] feature</t>
  </si>
  <si>
    <t>Get presentation submisison API</t>
  </si>
  <si>
    <t>Display tasks list</t>
  </si>
  <si>
    <t>Display authors list</t>
  </si>
  <si>
    <t>Sprint 13</t>
  </si>
  <si>
    <t>Implement API for [Produce statistical summaries and reports of a conference] feature</t>
  </si>
  <si>
    <t>Submit presenttion files and presenters.</t>
  </si>
  <si>
    <t>Implement UI for [Produce statistical summaries and reports of a conference] feature</t>
  </si>
  <si>
    <t>Produce statistical summaries and report API</t>
  </si>
  <si>
    <t>Write report 4</t>
  </si>
  <si>
    <t>Sprint 14</t>
  </si>
  <si>
    <t>Implement API for [Research profile feature] feature</t>
  </si>
  <si>
    <t>Delete Educations, Employments, Sholarships, Awards, Skills, Reseaches, Publications API</t>
  </si>
  <si>
    <t>Create Overview, Educations, Employments, Sholarships, Awards, Skills, Reseaches, Publications API</t>
  </si>
  <si>
    <t>Update Overview, Educations, Employments, Sholarships, Awards, Skills, Reseaches, Publications API</t>
  </si>
  <si>
    <t>Get Overview, Educations, Employments, Sholarships, Awards, Skills, Reseaches, Publications API</t>
  </si>
  <si>
    <t>Implement UI for [Research profile feature] feature</t>
  </si>
  <si>
    <t>Delete Educations, Employments, Sholarships, Awards, Skills, Reseaches, Publications</t>
  </si>
  <si>
    <t>Create Overview, Educations, Employments, Sholarships, Awards, Skills, Reseaches, Publications</t>
  </si>
  <si>
    <t>Update Overview, Educations, Employments, Sholarships, Awards, Skills, Reseaches, Publications</t>
  </si>
  <si>
    <t>Display Overview, Educations, Employments, Sholarships, Awards, Skills, Reseaches, Publications</t>
  </si>
  <si>
    <t>Sprint 15</t>
  </si>
  <si>
    <t xml:space="preserve">- Implement integration test </t>
  </si>
  <si>
    <t>Bui The Hien
Hoang Thi Hoai Thuong
Mai Hoang Duong
Nguyen Dang Truong Anh</t>
  </si>
  <si>
    <t>- Meet the customer to demo full project’s core flow</t>
  </si>
  <si>
    <t>Sprint 16</t>
  </si>
  <si>
    <t>- Implement system test</t>
  </si>
  <si>
    <t>- Write Report 5</t>
  </si>
  <si>
    <t>Sprint 17</t>
  </si>
  <si>
    <t>- Release</t>
  </si>
  <si>
    <t>- Write Report 6</t>
  </si>
  <si>
    <t>Sprint 18</t>
  </si>
  <si>
    <t>- Review all features related to projects</t>
  </si>
  <si>
    <t>- Write Report 7</t>
  </si>
  <si>
    <t>Sprint 19</t>
  </si>
  <si>
    <t>- Prepare for final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</si>
</sst>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10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color theme="1"/>
      <name val="Arial"/>
      <scheme val="minor"/>
    </font>
    <font>
      <sz val="11.0"/>
      <color rgb="FF1F1F1F"/>
      <name val="Calibri"/>
    </font>
    <font/>
    <font>
      <sz val="11.0"/>
      <color theme="1"/>
      <name val="Docs-Calibri"/>
    </font>
    <font>
      <sz val="11.0"/>
      <color rgb="FF000000"/>
      <name val="Docs-Calibri"/>
    </font>
    <font>
      <color theme="1"/>
      <name val="Arial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2" numFmtId="0" xfId="0" applyAlignment="1" applyBorder="1" applyFont="1">
      <alignment shrinkToFit="0" wrapText="1"/>
    </xf>
    <xf borderId="1" fillId="2" fontId="3" numFmtId="0" xfId="0" applyAlignment="1" applyBorder="1" applyFont="1">
      <alignment readingOrder="0"/>
    </xf>
    <xf borderId="2" fillId="0" fontId="1" numFmtId="0" xfId="0" applyBorder="1" applyFont="1"/>
    <xf borderId="2" fillId="3" fontId="4" numFmtId="0" xfId="0" applyAlignment="1" applyBorder="1" applyFill="1" applyFont="1">
      <alignment shrinkToFit="0" wrapText="1"/>
    </xf>
    <xf borderId="1" fillId="0" fontId="1" numFmtId="0" xfId="0" applyBorder="1" applyFont="1"/>
    <xf borderId="1" fillId="0" fontId="1" numFmtId="164" xfId="0" applyAlignment="1" applyBorder="1" applyFont="1" applyNumberFormat="1">
      <alignment horizontal="right"/>
    </xf>
    <xf borderId="1" fillId="0" fontId="1" numFmtId="165" xfId="0" applyAlignment="1" applyBorder="1" applyFont="1" applyNumberFormat="1">
      <alignment horizontal="right"/>
    </xf>
    <xf borderId="1" fillId="0" fontId="1" numFmtId="165" xfId="0" applyAlignment="1" applyBorder="1" applyFont="1" applyNumberFormat="1">
      <alignment horizontal="right" readingOrder="0"/>
    </xf>
    <xf borderId="0" fillId="3" fontId="1" numFmtId="0" xfId="0" applyFont="1"/>
    <xf borderId="3" fillId="0" fontId="5" numFmtId="0" xfId="0" applyBorder="1" applyFont="1"/>
    <xf borderId="4" fillId="0" fontId="5" numFmtId="0" xfId="0" applyBorder="1" applyFont="1"/>
    <xf borderId="1" fillId="3" fontId="6" numFmtId="0" xfId="0" applyAlignment="1" applyBorder="1" applyFont="1">
      <alignment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right" readingOrder="0"/>
    </xf>
    <xf borderId="1" fillId="0" fontId="1" numFmtId="165" xfId="0" applyAlignment="1" applyBorder="1" applyFont="1" applyNumberFormat="1">
      <alignment readingOrder="0"/>
    </xf>
    <xf borderId="2" fillId="0" fontId="1" numFmtId="0" xfId="0" applyAlignment="1" applyBorder="1" applyFont="1">
      <alignment shrinkToFit="0" wrapText="1"/>
    </xf>
    <xf borderId="1" fillId="3" fontId="7" numFmtId="0" xfId="0" applyAlignment="1" applyBorder="1" applyFont="1">
      <alignment horizontal="left" readingOrder="0"/>
    </xf>
    <xf borderId="1" fillId="0" fontId="1" numFmtId="0" xfId="0" applyAlignment="1" applyBorder="1" applyFont="1">
      <alignment vertical="bottom"/>
    </xf>
    <xf borderId="1" fillId="0" fontId="8" numFmtId="0" xfId="0" applyAlignment="1" applyBorder="1" applyFont="1">
      <alignment readingOrder="0"/>
    </xf>
    <xf borderId="1" fillId="3" fontId="9" numFmtId="0" xfId="0" applyAlignment="1" applyBorder="1" applyFont="1">
      <alignment horizontal="left" readingOrder="0"/>
    </xf>
    <xf borderId="0" fillId="0" fontId="8" numFmtId="0" xfId="0" applyAlignment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horizontal="left" readingOrder="0" shrinkToFit="0" wrapText="1"/>
    </xf>
    <xf borderId="1" fillId="3" fontId="1" numFmtId="0" xfId="0" applyAlignment="1" applyBorder="1" applyFont="1">
      <alignment shrinkToFit="0" wrapText="1"/>
    </xf>
    <xf borderId="5" fillId="3" fontId="9" numFmtId="165" xfId="0" applyAlignment="1" applyBorder="1" applyFont="1" applyNumberFormat="1">
      <alignment horizontal="right" readingOrder="0"/>
    </xf>
    <xf borderId="6" fillId="3" fontId="9" numFmtId="165" xfId="0" applyAlignment="1" applyBorder="1" applyFont="1" applyNumberFormat="1">
      <alignment horizontal="right"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1.25"/>
    <col customWidth="1" min="4" max="4" width="51.5"/>
    <col customWidth="1" min="5" max="5" width="21.5"/>
  </cols>
  <sheetData>
    <row r="1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5" t="s">
        <v>8</v>
      </c>
      <c r="C2" s="6" t="s">
        <v>9</v>
      </c>
      <c r="D2" s="7" t="s">
        <v>10</v>
      </c>
      <c r="E2" s="7" t="s">
        <v>11</v>
      </c>
      <c r="F2" s="8">
        <v>45054.0</v>
      </c>
      <c r="G2" s="9">
        <v>45058.0</v>
      </c>
      <c r="H2" s="10">
        <v>45055.0</v>
      </c>
      <c r="I2" s="7" t="s">
        <v>12</v>
      </c>
      <c r="J2" s="1"/>
      <c r="K2" s="1"/>
      <c r="L2" s="1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2"/>
      <c r="C3" s="13"/>
      <c r="D3" s="7" t="s">
        <v>13</v>
      </c>
      <c r="E3" s="7" t="s">
        <v>11</v>
      </c>
      <c r="F3" s="8">
        <v>45054.0</v>
      </c>
      <c r="G3" s="9">
        <v>45058.0</v>
      </c>
      <c r="H3" s="10">
        <v>45055.0</v>
      </c>
      <c r="I3" s="7" t="s">
        <v>12</v>
      </c>
      <c r="J3" s="1"/>
      <c r="K3" s="1"/>
      <c r="L3" s="1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2"/>
      <c r="C4" s="14" t="s">
        <v>14</v>
      </c>
      <c r="D4" s="7"/>
      <c r="E4" s="7" t="s">
        <v>15</v>
      </c>
      <c r="F4" s="8">
        <v>45056.0</v>
      </c>
      <c r="G4" s="9">
        <v>45058.0</v>
      </c>
      <c r="H4" s="10">
        <v>45056.0</v>
      </c>
      <c r="I4" s="7" t="s">
        <v>12</v>
      </c>
      <c r="J4" s="1"/>
      <c r="K4" s="1"/>
      <c r="L4" s="1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2"/>
      <c r="C5" s="15" t="s">
        <v>16</v>
      </c>
      <c r="D5" s="7"/>
      <c r="E5" s="7" t="s">
        <v>11</v>
      </c>
      <c r="F5" s="10">
        <v>45057.0</v>
      </c>
      <c r="G5" s="9">
        <v>45058.0</v>
      </c>
      <c r="H5" s="10">
        <v>45057.0</v>
      </c>
      <c r="I5" s="16" t="s">
        <v>12</v>
      </c>
      <c r="J5" s="1"/>
      <c r="K5" s="1"/>
      <c r="L5" s="1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3"/>
      <c r="C6" s="14" t="s">
        <v>17</v>
      </c>
      <c r="D6" s="7"/>
      <c r="E6" s="7" t="s">
        <v>11</v>
      </c>
      <c r="F6" s="10">
        <v>45057.0</v>
      </c>
      <c r="G6" s="9">
        <v>45058.0</v>
      </c>
      <c r="H6" s="9">
        <v>45058.0</v>
      </c>
      <c r="I6" s="16" t="s">
        <v>12</v>
      </c>
      <c r="J6" s="1"/>
      <c r="K6" s="1"/>
      <c r="L6" s="1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5" t="s">
        <v>18</v>
      </c>
      <c r="C7" s="14" t="s">
        <v>19</v>
      </c>
      <c r="D7" s="7"/>
      <c r="E7" s="16" t="s">
        <v>20</v>
      </c>
      <c r="F7" s="8">
        <v>45061.0</v>
      </c>
      <c r="G7" s="8">
        <v>45065.0</v>
      </c>
      <c r="H7" s="17">
        <v>45064.0</v>
      </c>
      <c r="I7" s="16" t="s">
        <v>12</v>
      </c>
      <c r="J7" s="1"/>
      <c r="K7" s="1"/>
      <c r="L7" s="1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2"/>
      <c r="C8" s="14" t="s">
        <v>21</v>
      </c>
      <c r="D8" s="16" t="s">
        <v>22</v>
      </c>
      <c r="E8" s="16" t="s">
        <v>23</v>
      </c>
      <c r="F8" s="17">
        <v>45061.0</v>
      </c>
      <c r="G8" s="8">
        <v>45065.0</v>
      </c>
      <c r="H8" s="17">
        <v>45063.0</v>
      </c>
      <c r="I8" s="16" t="s">
        <v>12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12"/>
      <c r="C9" s="14" t="s">
        <v>24</v>
      </c>
      <c r="D9" s="7"/>
      <c r="E9" s="16" t="s">
        <v>25</v>
      </c>
      <c r="F9" s="18">
        <v>45063.0</v>
      </c>
      <c r="G9" s="8">
        <v>45065.0</v>
      </c>
      <c r="H9" s="17">
        <v>45064.0</v>
      </c>
      <c r="I9" s="7" t="s">
        <v>12</v>
      </c>
      <c r="J9" s="1"/>
      <c r="K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3"/>
      <c r="C10" s="14" t="s">
        <v>26</v>
      </c>
      <c r="D10" s="7"/>
      <c r="E10" s="7" t="s">
        <v>11</v>
      </c>
      <c r="F10" s="18">
        <v>45064.0</v>
      </c>
      <c r="G10" s="8">
        <v>45065.0</v>
      </c>
      <c r="H10" s="8">
        <v>45065.0</v>
      </c>
      <c r="I10" s="16" t="s">
        <v>12</v>
      </c>
      <c r="J10" s="1"/>
      <c r="K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5" t="s">
        <v>27</v>
      </c>
      <c r="C11" s="19" t="s">
        <v>28</v>
      </c>
      <c r="D11" s="7" t="s">
        <v>29</v>
      </c>
      <c r="E11" s="7" t="s">
        <v>11</v>
      </c>
      <c r="F11" s="18">
        <v>45068.0</v>
      </c>
      <c r="G11" s="18">
        <v>45072.0</v>
      </c>
      <c r="H11" s="18">
        <v>45069.0</v>
      </c>
      <c r="I11" s="7" t="s">
        <v>12</v>
      </c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2"/>
      <c r="C12" s="12"/>
      <c r="D12" s="7" t="s">
        <v>30</v>
      </c>
      <c r="E12" s="7" t="s">
        <v>11</v>
      </c>
      <c r="F12" s="18">
        <v>45068.0</v>
      </c>
      <c r="G12" s="18">
        <v>45072.0</v>
      </c>
      <c r="H12" s="18">
        <v>45069.0</v>
      </c>
      <c r="I12" s="7" t="s">
        <v>12</v>
      </c>
      <c r="J12" s="1"/>
      <c r="K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2"/>
      <c r="C13" s="12"/>
      <c r="D13" s="16" t="s">
        <v>31</v>
      </c>
      <c r="E13" s="7" t="s">
        <v>11</v>
      </c>
      <c r="F13" s="18">
        <v>45068.0</v>
      </c>
      <c r="G13" s="18">
        <v>45072.0</v>
      </c>
      <c r="H13" s="18">
        <v>45069.0</v>
      </c>
      <c r="I13" s="7" t="s">
        <v>12</v>
      </c>
      <c r="J13" s="1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2"/>
      <c r="C14" s="13"/>
      <c r="D14" s="16" t="s">
        <v>32</v>
      </c>
      <c r="E14" s="7" t="s">
        <v>11</v>
      </c>
      <c r="F14" s="18">
        <v>45068.0</v>
      </c>
      <c r="G14" s="18">
        <v>45072.0</v>
      </c>
      <c r="H14" s="18">
        <v>45069.0</v>
      </c>
      <c r="I14" s="7" t="s">
        <v>12</v>
      </c>
      <c r="J14" s="1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2"/>
      <c r="C15" s="19" t="s">
        <v>33</v>
      </c>
      <c r="D15" s="16" t="s">
        <v>34</v>
      </c>
      <c r="E15" s="7" t="s">
        <v>35</v>
      </c>
      <c r="F15" s="18">
        <v>45069.0</v>
      </c>
      <c r="G15" s="18">
        <v>45072.0</v>
      </c>
      <c r="H15" s="18">
        <v>45070.0</v>
      </c>
      <c r="I15" s="7" t="s">
        <v>12</v>
      </c>
      <c r="J15" s="1"/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2"/>
      <c r="C16" s="12"/>
      <c r="D16" s="16" t="s">
        <v>36</v>
      </c>
      <c r="E16" s="7" t="s">
        <v>35</v>
      </c>
      <c r="F16" s="18">
        <v>45069.0</v>
      </c>
      <c r="G16" s="18">
        <v>45072.0</v>
      </c>
      <c r="H16" s="18">
        <v>45070.0</v>
      </c>
      <c r="I16" s="7" t="s">
        <v>12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2"/>
      <c r="C17" s="13"/>
      <c r="D17" s="16" t="s">
        <v>37</v>
      </c>
      <c r="E17" s="7" t="s">
        <v>35</v>
      </c>
      <c r="F17" s="18">
        <v>45069.0</v>
      </c>
      <c r="G17" s="18">
        <v>45072.0</v>
      </c>
      <c r="H17" s="18">
        <v>45070.0</v>
      </c>
      <c r="I17" s="7" t="s">
        <v>12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2"/>
      <c r="C18" s="19" t="s">
        <v>38</v>
      </c>
      <c r="D18" s="16" t="s">
        <v>39</v>
      </c>
      <c r="E18" s="20" t="s">
        <v>20</v>
      </c>
      <c r="F18" s="18">
        <v>45069.0</v>
      </c>
      <c r="G18" s="18">
        <v>45072.0</v>
      </c>
      <c r="H18" s="18">
        <v>45070.0</v>
      </c>
      <c r="I18" s="7" t="s">
        <v>12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2"/>
      <c r="C19" s="12"/>
      <c r="D19" s="16" t="s">
        <v>40</v>
      </c>
      <c r="E19" s="20" t="s">
        <v>20</v>
      </c>
      <c r="F19" s="18">
        <v>45069.0</v>
      </c>
      <c r="G19" s="18">
        <v>45072.0</v>
      </c>
      <c r="H19" s="18">
        <v>45070.0</v>
      </c>
      <c r="I19" s="7" t="s">
        <v>12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2"/>
      <c r="C20" s="13"/>
      <c r="D20" s="16" t="s">
        <v>41</v>
      </c>
      <c r="E20" s="20" t="s">
        <v>20</v>
      </c>
      <c r="F20" s="18">
        <v>45069.0</v>
      </c>
      <c r="G20" s="18">
        <v>45072.0</v>
      </c>
      <c r="H20" s="18">
        <v>45070.0</v>
      </c>
      <c r="I20" s="7" t="s">
        <v>12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2"/>
      <c r="C21" s="19" t="s">
        <v>42</v>
      </c>
      <c r="D21" s="21" t="s">
        <v>43</v>
      </c>
      <c r="E21" s="7" t="s">
        <v>35</v>
      </c>
      <c r="F21" s="18">
        <v>45070.0</v>
      </c>
      <c r="G21" s="18">
        <v>45072.0</v>
      </c>
      <c r="H21" s="18">
        <v>45071.0</v>
      </c>
      <c r="I21" s="7" t="s">
        <v>12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2"/>
      <c r="C22" s="12"/>
      <c r="D22" s="21" t="s">
        <v>44</v>
      </c>
      <c r="E22" s="7" t="s">
        <v>35</v>
      </c>
      <c r="F22" s="18">
        <v>45070.0</v>
      </c>
      <c r="G22" s="18">
        <v>45072.0</v>
      </c>
      <c r="H22" s="18">
        <v>45071.0</v>
      </c>
      <c r="I22" s="7" t="s">
        <v>12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2"/>
      <c r="C23" s="13"/>
      <c r="D23" s="21" t="s">
        <v>45</v>
      </c>
      <c r="E23" s="7" t="s">
        <v>35</v>
      </c>
      <c r="F23" s="18">
        <v>45070.0</v>
      </c>
      <c r="G23" s="18">
        <v>45072.0</v>
      </c>
      <c r="H23" s="18">
        <v>45071.0</v>
      </c>
      <c r="I23" s="7" t="s">
        <v>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2"/>
      <c r="C24" s="19" t="s">
        <v>46</v>
      </c>
      <c r="D24" s="16" t="s">
        <v>47</v>
      </c>
      <c r="E24" s="7" t="s">
        <v>11</v>
      </c>
      <c r="F24" s="18">
        <v>45070.0</v>
      </c>
      <c r="G24" s="18">
        <v>45072.0</v>
      </c>
      <c r="H24" s="18">
        <v>45071.0</v>
      </c>
      <c r="I24" s="7" t="s">
        <v>12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2"/>
      <c r="C25" s="12"/>
      <c r="D25" s="16" t="s">
        <v>48</v>
      </c>
      <c r="E25" s="7" t="s">
        <v>11</v>
      </c>
      <c r="F25" s="18">
        <v>45070.0</v>
      </c>
      <c r="G25" s="18">
        <v>45072.0</v>
      </c>
      <c r="H25" s="18">
        <v>45071.0</v>
      </c>
      <c r="I25" s="7" t="s">
        <v>12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2"/>
      <c r="C26" s="13"/>
      <c r="D26" s="16" t="s">
        <v>49</v>
      </c>
      <c r="E26" s="7" t="s">
        <v>11</v>
      </c>
      <c r="F26" s="18">
        <v>45070.0</v>
      </c>
      <c r="G26" s="18">
        <v>45072.0</v>
      </c>
      <c r="H26" s="18">
        <v>45071.0</v>
      </c>
      <c r="I26" s="7" t="s">
        <v>12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2"/>
      <c r="C27" s="19" t="s">
        <v>50</v>
      </c>
      <c r="D27" s="16" t="s">
        <v>51</v>
      </c>
      <c r="E27" s="7" t="s">
        <v>35</v>
      </c>
      <c r="F27" s="18">
        <v>45070.0</v>
      </c>
      <c r="G27" s="18">
        <v>45072.0</v>
      </c>
      <c r="H27" s="18">
        <v>45071.0</v>
      </c>
      <c r="I27" s="7" t="s">
        <v>12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2"/>
      <c r="C28" s="13"/>
      <c r="D28" s="16" t="s">
        <v>52</v>
      </c>
      <c r="E28" s="7" t="s">
        <v>35</v>
      </c>
      <c r="F28" s="18">
        <v>45070.0</v>
      </c>
      <c r="G28" s="18">
        <v>45072.0</v>
      </c>
      <c r="H28" s="18">
        <v>45071.0</v>
      </c>
      <c r="I28" s="7" t="s">
        <v>12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2"/>
      <c r="C29" s="19" t="s">
        <v>53</v>
      </c>
      <c r="D29" s="16" t="s">
        <v>54</v>
      </c>
      <c r="E29" s="7" t="s">
        <v>11</v>
      </c>
      <c r="F29" s="18">
        <v>45071.0</v>
      </c>
      <c r="G29" s="18">
        <v>45072.0</v>
      </c>
      <c r="H29" s="18">
        <v>45072.0</v>
      </c>
      <c r="I29" s="7" t="s">
        <v>12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2"/>
      <c r="C30" s="12"/>
      <c r="D30" s="16" t="s">
        <v>55</v>
      </c>
      <c r="E30" s="7" t="s">
        <v>11</v>
      </c>
      <c r="F30" s="18">
        <v>45071.0</v>
      </c>
      <c r="G30" s="18">
        <v>45072.0</v>
      </c>
      <c r="H30" s="18">
        <v>45072.0</v>
      </c>
      <c r="I30" s="7" t="s">
        <v>12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2"/>
      <c r="C31" s="12"/>
      <c r="D31" s="16" t="s">
        <v>56</v>
      </c>
      <c r="E31" s="7" t="s">
        <v>11</v>
      </c>
      <c r="F31" s="18">
        <v>45071.0</v>
      </c>
      <c r="G31" s="18">
        <v>45072.0</v>
      </c>
      <c r="H31" s="18">
        <v>45072.0</v>
      </c>
      <c r="I31" s="7" t="s">
        <v>12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2"/>
      <c r="C32" s="13"/>
      <c r="D32" s="16" t="s">
        <v>57</v>
      </c>
      <c r="E32" s="7" t="s">
        <v>11</v>
      </c>
      <c r="F32" s="18">
        <v>45071.0</v>
      </c>
      <c r="G32" s="18">
        <v>45072.0</v>
      </c>
      <c r="H32" s="18">
        <v>45072.0</v>
      </c>
      <c r="I32" s="7" t="s">
        <v>12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2"/>
      <c r="C33" s="19" t="s">
        <v>58</v>
      </c>
      <c r="D33" s="16" t="s">
        <v>59</v>
      </c>
      <c r="E33" s="7" t="s">
        <v>35</v>
      </c>
      <c r="F33" s="18">
        <v>45071.0</v>
      </c>
      <c r="G33" s="18">
        <v>45072.0</v>
      </c>
      <c r="H33" s="18">
        <v>45072.0</v>
      </c>
      <c r="I33" s="7" t="s">
        <v>12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2"/>
      <c r="C34" s="12"/>
      <c r="D34" s="16" t="s">
        <v>60</v>
      </c>
      <c r="E34" s="7" t="s">
        <v>35</v>
      </c>
      <c r="F34" s="18">
        <v>45071.0</v>
      </c>
      <c r="G34" s="18">
        <v>45072.0</v>
      </c>
      <c r="H34" s="18">
        <v>45072.0</v>
      </c>
      <c r="I34" s="7" t="s">
        <v>12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2"/>
      <c r="C35" s="12"/>
      <c r="D35" s="16" t="s">
        <v>61</v>
      </c>
      <c r="E35" s="7" t="s">
        <v>35</v>
      </c>
      <c r="F35" s="18">
        <v>45071.0</v>
      </c>
      <c r="G35" s="18">
        <v>45072.0</v>
      </c>
      <c r="H35" s="18">
        <v>45072.0</v>
      </c>
      <c r="I35" s="7" t="s">
        <v>12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2"/>
      <c r="C36" s="12"/>
      <c r="D36" s="16" t="s">
        <v>62</v>
      </c>
      <c r="E36" s="7" t="s">
        <v>35</v>
      </c>
      <c r="F36" s="18">
        <v>45071.0</v>
      </c>
      <c r="G36" s="18">
        <v>45072.0</v>
      </c>
      <c r="H36" s="18">
        <v>45072.0</v>
      </c>
      <c r="I36" s="7" t="s">
        <v>12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3"/>
      <c r="C37" s="13"/>
      <c r="D37" s="16" t="s">
        <v>63</v>
      </c>
      <c r="E37" s="7" t="s">
        <v>35</v>
      </c>
      <c r="F37" s="18">
        <v>45071.0</v>
      </c>
      <c r="G37" s="18">
        <v>45072.0</v>
      </c>
      <c r="H37" s="18">
        <v>45072.0</v>
      </c>
      <c r="I37" s="7" t="s">
        <v>12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5" t="s">
        <v>64</v>
      </c>
      <c r="C38" s="19" t="s">
        <v>65</v>
      </c>
      <c r="D38" s="22" t="s">
        <v>66</v>
      </c>
      <c r="E38" s="16" t="s">
        <v>20</v>
      </c>
      <c r="F38" s="18">
        <v>45075.0</v>
      </c>
      <c r="G38" s="18">
        <v>45079.0</v>
      </c>
      <c r="H38" s="18">
        <v>45076.0</v>
      </c>
      <c r="I38" s="7" t="s">
        <v>12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2"/>
      <c r="C39" s="13"/>
      <c r="D39" s="22" t="s">
        <v>67</v>
      </c>
      <c r="E39" s="20" t="s">
        <v>20</v>
      </c>
      <c r="F39" s="18">
        <v>45075.0</v>
      </c>
      <c r="G39" s="18">
        <v>45079.0</v>
      </c>
      <c r="H39" s="18">
        <v>45076.0</v>
      </c>
      <c r="I39" s="7" t="s">
        <v>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2"/>
      <c r="C40" s="19" t="s">
        <v>68</v>
      </c>
      <c r="D40" s="16" t="s">
        <v>69</v>
      </c>
      <c r="E40" s="16" t="s">
        <v>23</v>
      </c>
      <c r="F40" s="18">
        <v>45076.0</v>
      </c>
      <c r="G40" s="18">
        <v>45079.0</v>
      </c>
      <c r="H40" s="18">
        <v>45077.0</v>
      </c>
      <c r="I40" s="7" t="s">
        <v>12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2"/>
      <c r="C41" s="13"/>
      <c r="D41" s="16" t="s">
        <v>70</v>
      </c>
      <c r="E41" s="16" t="s">
        <v>23</v>
      </c>
      <c r="F41" s="18">
        <v>45076.0</v>
      </c>
      <c r="G41" s="18">
        <v>45079.0</v>
      </c>
      <c r="H41" s="18">
        <v>45077.0</v>
      </c>
      <c r="I41" s="7" t="s">
        <v>12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2"/>
      <c r="C42" s="19" t="s">
        <v>71</v>
      </c>
      <c r="D42" s="16" t="s">
        <v>72</v>
      </c>
      <c r="E42" s="7" t="s">
        <v>11</v>
      </c>
      <c r="F42" s="18">
        <v>45076.0</v>
      </c>
      <c r="G42" s="18">
        <v>45079.0</v>
      </c>
      <c r="H42" s="18">
        <v>45077.0</v>
      </c>
      <c r="I42" s="7" t="s">
        <v>12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2"/>
      <c r="C43" s="13"/>
      <c r="D43" s="16" t="s">
        <v>73</v>
      </c>
      <c r="E43" s="7" t="s">
        <v>11</v>
      </c>
      <c r="F43" s="18">
        <v>45076.0</v>
      </c>
      <c r="G43" s="18">
        <v>45079.0</v>
      </c>
      <c r="H43" s="18">
        <v>45077.0</v>
      </c>
      <c r="I43" s="7" t="s">
        <v>12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2"/>
      <c r="C44" s="19" t="s">
        <v>74</v>
      </c>
      <c r="D44" s="23" t="s">
        <v>75</v>
      </c>
      <c r="E44" s="7" t="s">
        <v>35</v>
      </c>
      <c r="F44" s="18">
        <v>45077.0</v>
      </c>
      <c r="G44" s="18">
        <v>45079.0</v>
      </c>
      <c r="H44" s="18">
        <v>45078.0</v>
      </c>
      <c r="I44" s="7" t="s">
        <v>12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2"/>
      <c r="C45" s="13"/>
      <c r="D45" s="16" t="s">
        <v>76</v>
      </c>
      <c r="E45" s="7" t="s">
        <v>35</v>
      </c>
      <c r="F45" s="18">
        <v>45077.0</v>
      </c>
      <c r="G45" s="18">
        <v>45079.0</v>
      </c>
      <c r="H45" s="18">
        <v>45078.0</v>
      </c>
      <c r="I45" s="7" t="s">
        <v>12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2"/>
      <c r="C46" s="19" t="s">
        <v>77</v>
      </c>
      <c r="D46" s="16" t="s">
        <v>78</v>
      </c>
      <c r="E46" s="7" t="s">
        <v>11</v>
      </c>
      <c r="F46" s="18">
        <v>45077.0</v>
      </c>
      <c r="G46" s="18">
        <v>45079.0</v>
      </c>
      <c r="H46" s="18">
        <v>45078.0</v>
      </c>
      <c r="I46" s="7" t="s">
        <v>12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2"/>
      <c r="C47" s="13"/>
      <c r="D47" s="16" t="s">
        <v>79</v>
      </c>
      <c r="E47" s="7" t="s">
        <v>11</v>
      </c>
      <c r="F47" s="18">
        <v>45077.0</v>
      </c>
      <c r="G47" s="18">
        <v>45079.0</v>
      </c>
      <c r="H47" s="18">
        <v>45078.0</v>
      </c>
      <c r="I47" s="7" t="s">
        <v>12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2"/>
      <c r="C48" s="19" t="s">
        <v>80</v>
      </c>
      <c r="D48" s="16" t="s">
        <v>81</v>
      </c>
      <c r="E48" s="7" t="s">
        <v>35</v>
      </c>
      <c r="F48" s="18">
        <v>45078.0</v>
      </c>
      <c r="G48" s="18">
        <v>45079.0</v>
      </c>
      <c r="H48" s="18">
        <v>45079.0</v>
      </c>
      <c r="I48" s="7" t="s">
        <v>12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2"/>
      <c r="C49" s="12"/>
      <c r="D49" s="16" t="s">
        <v>82</v>
      </c>
      <c r="E49" s="7" t="s">
        <v>35</v>
      </c>
      <c r="F49" s="18">
        <v>45078.0</v>
      </c>
      <c r="G49" s="18">
        <v>45079.0</v>
      </c>
      <c r="H49" s="18">
        <v>45079.0</v>
      </c>
      <c r="I49" s="7" t="s">
        <v>12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3"/>
      <c r="C50" s="13"/>
      <c r="D50" s="16" t="s">
        <v>83</v>
      </c>
      <c r="E50" s="7" t="s">
        <v>35</v>
      </c>
      <c r="F50" s="18">
        <v>45078.0</v>
      </c>
      <c r="G50" s="18">
        <v>45079.0</v>
      </c>
      <c r="H50" s="18">
        <v>45079.0</v>
      </c>
      <c r="I50" s="7" t="s">
        <v>12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5" t="s">
        <v>84</v>
      </c>
      <c r="C51" s="19" t="s">
        <v>85</v>
      </c>
      <c r="D51" s="16" t="s">
        <v>86</v>
      </c>
      <c r="E51" s="7" t="s">
        <v>11</v>
      </c>
      <c r="F51" s="18">
        <v>45082.0</v>
      </c>
      <c r="G51" s="18">
        <v>45086.0</v>
      </c>
      <c r="H51" s="18">
        <v>45082.0</v>
      </c>
      <c r="I51" s="7" t="s">
        <v>12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2"/>
      <c r="C52" s="13"/>
      <c r="D52" s="16" t="s">
        <v>87</v>
      </c>
      <c r="E52" s="7" t="s">
        <v>11</v>
      </c>
      <c r="F52" s="18">
        <v>45082.0</v>
      </c>
      <c r="G52" s="18">
        <v>45086.0</v>
      </c>
      <c r="H52" s="18">
        <v>45082.0</v>
      </c>
      <c r="I52" s="7" t="s">
        <v>12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2"/>
      <c r="C53" s="19" t="s">
        <v>88</v>
      </c>
      <c r="D53" s="23" t="s">
        <v>89</v>
      </c>
      <c r="E53" s="7" t="s">
        <v>35</v>
      </c>
      <c r="F53" s="18">
        <v>45082.0</v>
      </c>
      <c r="G53" s="18">
        <v>45086.0</v>
      </c>
      <c r="H53" s="18">
        <v>45084.0</v>
      </c>
      <c r="I53" s="7" t="s">
        <v>12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2"/>
      <c r="C54" s="13"/>
      <c r="D54" s="16" t="s">
        <v>90</v>
      </c>
      <c r="E54" s="7" t="s">
        <v>35</v>
      </c>
      <c r="F54" s="18">
        <v>45083.0</v>
      </c>
      <c r="G54" s="18">
        <v>45086.0</v>
      </c>
      <c r="H54" s="18">
        <v>45084.0</v>
      </c>
      <c r="I54" s="7" t="s">
        <v>12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2"/>
      <c r="C55" s="19" t="s">
        <v>91</v>
      </c>
      <c r="D55" s="16" t="s">
        <v>92</v>
      </c>
      <c r="E55" s="7" t="s">
        <v>11</v>
      </c>
      <c r="F55" s="18">
        <v>45083.0</v>
      </c>
      <c r="G55" s="18">
        <v>45086.0</v>
      </c>
      <c r="H55" s="18">
        <v>45084.0</v>
      </c>
      <c r="I55" s="7" t="s">
        <v>12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2"/>
      <c r="C56" s="13"/>
      <c r="D56" s="16" t="s">
        <v>93</v>
      </c>
      <c r="E56" s="7" t="s">
        <v>11</v>
      </c>
      <c r="F56" s="18">
        <v>45083.0</v>
      </c>
      <c r="G56" s="18">
        <v>45086.0</v>
      </c>
      <c r="H56" s="18">
        <v>45084.0</v>
      </c>
      <c r="I56" s="7" t="s">
        <v>12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2"/>
      <c r="C57" s="19" t="s">
        <v>94</v>
      </c>
      <c r="D57" s="16" t="s">
        <v>95</v>
      </c>
      <c r="E57" s="16" t="s">
        <v>23</v>
      </c>
      <c r="F57" s="18">
        <v>45083.0</v>
      </c>
      <c r="G57" s="18">
        <v>45086.0</v>
      </c>
      <c r="H57" s="18">
        <v>45086.0</v>
      </c>
      <c r="I57" s="7" t="s">
        <v>12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2"/>
      <c r="C58" s="12"/>
      <c r="D58" s="16" t="s">
        <v>96</v>
      </c>
      <c r="E58" s="7" t="s">
        <v>35</v>
      </c>
      <c r="F58" s="18">
        <v>45083.0</v>
      </c>
      <c r="G58" s="18">
        <v>45086.0</v>
      </c>
      <c r="H58" s="18">
        <v>45086.0</v>
      </c>
      <c r="I58" s="7" t="s">
        <v>12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2"/>
      <c r="C59" s="12"/>
      <c r="D59" s="16" t="s">
        <v>97</v>
      </c>
      <c r="E59" s="16" t="s">
        <v>23</v>
      </c>
      <c r="F59" s="18">
        <v>45085.0</v>
      </c>
      <c r="G59" s="18">
        <v>45086.0</v>
      </c>
      <c r="H59" s="18">
        <v>45086.0</v>
      </c>
      <c r="I59" s="7" t="s">
        <v>12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2"/>
      <c r="C60" s="12"/>
      <c r="D60" s="16" t="s">
        <v>98</v>
      </c>
      <c r="E60" s="16" t="s">
        <v>23</v>
      </c>
      <c r="F60" s="18">
        <v>45085.0</v>
      </c>
      <c r="G60" s="18">
        <v>45086.0</v>
      </c>
      <c r="H60" s="18">
        <v>45086.0</v>
      </c>
      <c r="I60" s="7" t="s">
        <v>12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2"/>
      <c r="C61" s="13"/>
      <c r="D61" s="16" t="s">
        <v>99</v>
      </c>
      <c r="E61" s="16" t="s">
        <v>23</v>
      </c>
      <c r="F61" s="18">
        <v>45085.0</v>
      </c>
      <c r="G61" s="18">
        <v>45086.0</v>
      </c>
      <c r="H61" s="18">
        <v>45086.0</v>
      </c>
      <c r="I61" s="7" t="s">
        <v>12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2"/>
      <c r="C62" s="19" t="s">
        <v>100</v>
      </c>
      <c r="D62" s="16" t="s">
        <v>101</v>
      </c>
      <c r="E62" s="7" t="s">
        <v>35</v>
      </c>
      <c r="F62" s="18">
        <v>45085.0</v>
      </c>
      <c r="G62" s="18">
        <v>45086.0</v>
      </c>
      <c r="H62" s="18">
        <v>45086.0</v>
      </c>
      <c r="I62" s="7" t="s">
        <v>12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2"/>
      <c r="C63" s="13"/>
      <c r="D63" s="16" t="s">
        <v>102</v>
      </c>
      <c r="E63" s="7" t="s">
        <v>35</v>
      </c>
      <c r="F63" s="18">
        <v>45085.0</v>
      </c>
      <c r="G63" s="18">
        <v>45086.0</v>
      </c>
      <c r="H63" s="18">
        <v>45086.0</v>
      </c>
      <c r="I63" s="7" t="s">
        <v>12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2"/>
      <c r="C64" s="19" t="s">
        <v>103</v>
      </c>
      <c r="D64" s="23" t="s">
        <v>104</v>
      </c>
      <c r="E64" s="7" t="s">
        <v>35</v>
      </c>
      <c r="F64" s="18">
        <v>45085.0</v>
      </c>
      <c r="G64" s="18">
        <v>45086.0</v>
      </c>
      <c r="H64" s="18">
        <v>45086.0</v>
      </c>
      <c r="I64" s="7" t="s">
        <v>12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3"/>
      <c r="C65" s="13"/>
      <c r="D65" s="16" t="s">
        <v>105</v>
      </c>
      <c r="E65" s="7" t="s">
        <v>35</v>
      </c>
      <c r="F65" s="18">
        <v>45085.0</v>
      </c>
      <c r="G65" s="18">
        <v>45086.0</v>
      </c>
      <c r="H65" s="18">
        <v>45086.0</v>
      </c>
      <c r="I65" s="7" t="s">
        <v>12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5" t="s">
        <v>106</v>
      </c>
      <c r="C66" s="19" t="s">
        <v>107</v>
      </c>
      <c r="D66" s="16" t="s">
        <v>108</v>
      </c>
      <c r="E66" s="7" t="s">
        <v>11</v>
      </c>
      <c r="F66" s="18">
        <v>45089.0</v>
      </c>
      <c r="G66" s="18">
        <v>45093.0</v>
      </c>
      <c r="H66" s="18">
        <v>45089.0</v>
      </c>
      <c r="I66" s="7" t="s">
        <v>12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2"/>
      <c r="C67" s="12"/>
      <c r="D67" s="16" t="s">
        <v>109</v>
      </c>
      <c r="E67" s="7" t="s">
        <v>11</v>
      </c>
      <c r="F67" s="18">
        <v>45089.0</v>
      </c>
      <c r="G67" s="18">
        <v>45093.0</v>
      </c>
      <c r="H67" s="18">
        <v>45089.0</v>
      </c>
      <c r="I67" s="7" t="s">
        <v>12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2"/>
      <c r="C68" s="12"/>
      <c r="D68" s="16" t="s">
        <v>110</v>
      </c>
      <c r="E68" s="16" t="s">
        <v>20</v>
      </c>
      <c r="F68" s="18">
        <v>45089.0</v>
      </c>
      <c r="G68" s="18">
        <v>45093.0</v>
      </c>
      <c r="H68" s="18">
        <v>45089.0</v>
      </c>
      <c r="I68" s="7" t="s">
        <v>12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2"/>
      <c r="C69" s="12"/>
      <c r="D69" s="16" t="s">
        <v>111</v>
      </c>
      <c r="E69" s="16" t="s">
        <v>20</v>
      </c>
      <c r="F69" s="18">
        <v>45089.0</v>
      </c>
      <c r="G69" s="18">
        <v>45093.0</v>
      </c>
      <c r="H69" s="18">
        <v>45089.0</v>
      </c>
      <c r="I69" s="7" t="s">
        <v>12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2"/>
      <c r="C70" s="12"/>
      <c r="D70" s="16" t="s">
        <v>112</v>
      </c>
      <c r="E70" s="7" t="s">
        <v>11</v>
      </c>
      <c r="F70" s="18">
        <v>45089.0</v>
      </c>
      <c r="G70" s="18">
        <v>45093.0</v>
      </c>
      <c r="H70" s="18">
        <v>45090.0</v>
      </c>
      <c r="I70" s="7" t="s">
        <v>12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2"/>
      <c r="C71" s="12"/>
      <c r="D71" s="16" t="s">
        <v>113</v>
      </c>
      <c r="E71" s="7" t="s">
        <v>11</v>
      </c>
      <c r="F71" s="18">
        <v>45089.0</v>
      </c>
      <c r="G71" s="18">
        <v>45093.0</v>
      </c>
      <c r="H71" s="18">
        <v>45090.0</v>
      </c>
      <c r="I71" s="7" t="s">
        <v>12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2"/>
      <c r="C72" s="12"/>
      <c r="D72" s="16" t="s">
        <v>114</v>
      </c>
      <c r="E72" s="7" t="s">
        <v>11</v>
      </c>
      <c r="F72" s="18">
        <v>45089.0</v>
      </c>
      <c r="G72" s="18">
        <v>45093.0</v>
      </c>
      <c r="H72" s="18">
        <v>45090.0</v>
      </c>
      <c r="I72" s="7" t="s">
        <v>12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2"/>
      <c r="C73" s="12"/>
      <c r="D73" s="16" t="s">
        <v>115</v>
      </c>
      <c r="E73" s="7" t="s">
        <v>11</v>
      </c>
      <c r="F73" s="18">
        <v>45089.0</v>
      </c>
      <c r="G73" s="18">
        <v>45093.0</v>
      </c>
      <c r="H73" s="18">
        <v>45090.0</v>
      </c>
      <c r="I73" s="7" t="s">
        <v>12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2"/>
      <c r="C74" s="12"/>
      <c r="D74" s="16" t="s">
        <v>116</v>
      </c>
      <c r="E74" s="7" t="s">
        <v>11</v>
      </c>
      <c r="F74" s="18">
        <v>45089.0</v>
      </c>
      <c r="G74" s="18">
        <v>45093.0</v>
      </c>
      <c r="H74" s="18">
        <v>45090.0</v>
      </c>
      <c r="I74" s="7" t="s">
        <v>12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2"/>
      <c r="C75" s="12"/>
      <c r="D75" s="16" t="s">
        <v>117</v>
      </c>
      <c r="E75" s="7" t="s">
        <v>11</v>
      </c>
      <c r="F75" s="18">
        <v>45089.0</v>
      </c>
      <c r="G75" s="18">
        <v>45093.0</v>
      </c>
      <c r="H75" s="18">
        <v>45090.0</v>
      </c>
      <c r="I75" s="16" t="s">
        <v>12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2"/>
      <c r="C76" s="13"/>
      <c r="D76" s="16" t="s">
        <v>118</v>
      </c>
      <c r="E76" s="7" t="s">
        <v>11</v>
      </c>
      <c r="F76" s="18">
        <v>45089.0</v>
      </c>
      <c r="G76" s="18">
        <v>45093.0</v>
      </c>
      <c r="H76" s="18">
        <v>45090.0</v>
      </c>
      <c r="I76" s="7" t="s">
        <v>12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2"/>
      <c r="C77" s="19" t="s">
        <v>119</v>
      </c>
      <c r="D77" s="22" t="s">
        <v>120</v>
      </c>
      <c r="E77" s="16" t="s">
        <v>23</v>
      </c>
      <c r="F77" s="18">
        <v>45090.0</v>
      </c>
      <c r="G77" s="18">
        <v>45093.0</v>
      </c>
      <c r="H77" s="18">
        <v>45091.0</v>
      </c>
      <c r="I77" s="7" t="s">
        <v>12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2"/>
      <c r="C78" s="12"/>
      <c r="D78" s="16" t="s">
        <v>121</v>
      </c>
      <c r="E78" s="16" t="s">
        <v>23</v>
      </c>
      <c r="F78" s="18">
        <v>45090.0</v>
      </c>
      <c r="G78" s="18">
        <v>45093.0</v>
      </c>
      <c r="H78" s="18">
        <v>45091.0</v>
      </c>
      <c r="I78" s="7" t="s">
        <v>12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2"/>
      <c r="C79" s="12"/>
      <c r="D79" s="16" t="s">
        <v>122</v>
      </c>
      <c r="E79" s="16" t="s">
        <v>23</v>
      </c>
      <c r="F79" s="18">
        <v>45090.0</v>
      </c>
      <c r="G79" s="18">
        <v>45093.0</v>
      </c>
      <c r="H79" s="18">
        <v>45091.0</v>
      </c>
      <c r="I79" s="7" t="s">
        <v>12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2"/>
      <c r="C80" s="12"/>
      <c r="D80" s="16" t="s">
        <v>123</v>
      </c>
      <c r="E80" s="16" t="s">
        <v>23</v>
      </c>
      <c r="F80" s="18">
        <v>45090.0</v>
      </c>
      <c r="G80" s="18">
        <v>45093.0</v>
      </c>
      <c r="H80" s="18">
        <v>45091.0</v>
      </c>
      <c r="I80" s="7" t="s">
        <v>12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2"/>
      <c r="C81" s="12"/>
      <c r="D81" s="16" t="s">
        <v>124</v>
      </c>
      <c r="E81" s="16" t="s">
        <v>23</v>
      </c>
      <c r="F81" s="18">
        <v>45090.0</v>
      </c>
      <c r="G81" s="18">
        <v>45093.0</v>
      </c>
      <c r="H81" s="18">
        <v>45091.0</v>
      </c>
      <c r="I81" s="7" t="s">
        <v>12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2"/>
      <c r="C82" s="12"/>
      <c r="D82" s="16" t="s">
        <v>125</v>
      </c>
      <c r="E82" s="16" t="s">
        <v>23</v>
      </c>
      <c r="F82" s="18">
        <v>45090.0</v>
      </c>
      <c r="G82" s="18">
        <v>45093.0</v>
      </c>
      <c r="H82" s="18">
        <v>45091.0</v>
      </c>
      <c r="I82" s="7" t="s">
        <v>12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2"/>
      <c r="C83" s="12"/>
      <c r="D83" s="22" t="s">
        <v>126</v>
      </c>
      <c r="E83" s="16" t="s">
        <v>23</v>
      </c>
      <c r="F83" s="18">
        <v>45090.0</v>
      </c>
      <c r="G83" s="18">
        <v>45093.0</v>
      </c>
      <c r="H83" s="18">
        <v>45091.0</v>
      </c>
      <c r="I83" s="16" t="s">
        <v>12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2"/>
      <c r="C84" s="13"/>
      <c r="D84" s="16" t="s">
        <v>127</v>
      </c>
      <c r="E84" s="16" t="s">
        <v>23</v>
      </c>
      <c r="F84" s="18">
        <v>45090.0</v>
      </c>
      <c r="G84" s="18">
        <v>45093.0</v>
      </c>
      <c r="H84" s="18">
        <v>45091.0</v>
      </c>
      <c r="I84" s="7" t="s">
        <v>12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2"/>
      <c r="C85" s="19" t="s">
        <v>128</v>
      </c>
      <c r="D85" s="24" t="s">
        <v>129</v>
      </c>
      <c r="E85" s="7" t="s">
        <v>11</v>
      </c>
      <c r="F85" s="18">
        <v>45091.0</v>
      </c>
      <c r="G85" s="18">
        <v>45093.0</v>
      </c>
      <c r="H85" s="18">
        <v>45093.0</v>
      </c>
      <c r="I85" s="7" t="s">
        <v>12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2"/>
      <c r="C86" s="12"/>
      <c r="D86" s="16" t="s">
        <v>130</v>
      </c>
      <c r="E86" s="7" t="s">
        <v>11</v>
      </c>
      <c r="F86" s="18">
        <v>45091.0</v>
      </c>
      <c r="G86" s="18">
        <v>45093.0</v>
      </c>
      <c r="H86" s="18">
        <v>45093.0</v>
      </c>
      <c r="I86" s="7" t="s">
        <v>12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2"/>
      <c r="C87" s="13"/>
      <c r="D87" s="16" t="s">
        <v>131</v>
      </c>
      <c r="E87" s="7" t="s">
        <v>11</v>
      </c>
      <c r="F87" s="18">
        <v>45091.0</v>
      </c>
      <c r="G87" s="18">
        <v>45093.0</v>
      </c>
      <c r="H87" s="18">
        <v>45093.0</v>
      </c>
      <c r="I87" s="7" t="s">
        <v>12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2"/>
      <c r="C88" s="19" t="s">
        <v>132</v>
      </c>
      <c r="D88" s="16" t="s">
        <v>133</v>
      </c>
      <c r="E88" s="16" t="s">
        <v>23</v>
      </c>
      <c r="F88" s="18">
        <v>45091.0</v>
      </c>
      <c r="G88" s="18">
        <v>45093.0</v>
      </c>
      <c r="H88" s="18">
        <v>45093.0</v>
      </c>
      <c r="I88" s="7" t="s">
        <v>12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2"/>
      <c r="C89" s="12"/>
      <c r="D89" s="16" t="s">
        <v>134</v>
      </c>
      <c r="E89" s="16" t="s">
        <v>23</v>
      </c>
      <c r="F89" s="18">
        <v>45091.0</v>
      </c>
      <c r="G89" s="18">
        <v>45093.0</v>
      </c>
      <c r="H89" s="18">
        <v>45093.0</v>
      </c>
      <c r="I89" s="7" t="s">
        <v>12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2"/>
      <c r="C90" s="12"/>
      <c r="D90" s="16" t="s">
        <v>135</v>
      </c>
      <c r="E90" s="16" t="s">
        <v>23</v>
      </c>
      <c r="F90" s="18">
        <v>45091.0</v>
      </c>
      <c r="G90" s="18">
        <v>45093.0</v>
      </c>
      <c r="H90" s="18">
        <v>45093.0</v>
      </c>
      <c r="I90" s="7" t="s">
        <v>12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3"/>
      <c r="C91" s="13"/>
      <c r="D91" s="16" t="s">
        <v>136</v>
      </c>
      <c r="E91" s="16" t="s">
        <v>23</v>
      </c>
      <c r="F91" s="18">
        <v>45091.0</v>
      </c>
      <c r="G91" s="18">
        <v>45093.0</v>
      </c>
      <c r="H91" s="18">
        <v>45093.0</v>
      </c>
      <c r="I91" s="7" t="s">
        <v>12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5" t="s">
        <v>137</v>
      </c>
      <c r="C92" s="19" t="s">
        <v>138</v>
      </c>
      <c r="D92" s="16" t="s">
        <v>139</v>
      </c>
      <c r="E92" s="16" t="s">
        <v>20</v>
      </c>
      <c r="F92" s="18">
        <v>45096.0</v>
      </c>
      <c r="G92" s="18">
        <v>45100.0</v>
      </c>
      <c r="H92" s="18">
        <v>45096.0</v>
      </c>
      <c r="I92" s="7" t="s">
        <v>12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2"/>
      <c r="C93" s="13"/>
      <c r="D93" s="16" t="s">
        <v>140</v>
      </c>
      <c r="E93" s="16" t="s">
        <v>20</v>
      </c>
      <c r="F93" s="18">
        <v>45096.0</v>
      </c>
      <c r="G93" s="18">
        <v>45100.0</v>
      </c>
      <c r="H93" s="18">
        <v>45096.0</v>
      </c>
      <c r="I93" s="7" t="s">
        <v>12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2"/>
      <c r="C94" s="19" t="s">
        <v>141</v>
      </c>
      <c r="D94" s="16" t="s">
        <v>142</v>
      </c>
      <c r="E94" s="16" t="s">
        <v>23</v>
      </c>
      <c r="F94" s="18">
        <v>45096.0</v>
      </c>
      <c r="G94" s="18">
        <v>45100.0</v>
      </c>
      <c r="H94" s="18">
        <v>45096.0</v>
      </c>
      <c r="I94" s="7" t="s">
        <v>12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2"/>
      <c r="C95" s="12"/>
      <c r="D95" s="16" t="s">
        <v>143</v>
      </c>
      <c r="E95" s="16" t="s">
        <v>23</v>
      </c>
      <c r="F95" s="18">
        <v>45096.0</v>
      </c>
      <c r="G95" s="18">
        <v>45100.0</v>
      </c>
      <c r="H95" s="18">
        <v>45096.0</v>
      </c>
      <c r="I95" s="7" t="s">
        <v>12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2"/>
      <c r="C96" s="12"/>
      <c r="D96" s="16" t="s">
        <v>144</v>
      </c>
      <c r="E96" s="16" t="s">
        <v>23</v>
      </c>
      <c r="F96" s="18">
        <v>45096.0</v>
      </c>
      <c r="G96" s="18">
        <v>45100.0</v>
      </c>
      <c r="H96" s="18">
        <v>45098.0</v>
      </c>
      <c r="I96" s="7" t="s">
        <v>12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2"/>
      <c r="C97" s="13"/>
      <c r="D97" s="16" t="s">
        <v>145</v>
      </c>
      <c r="E97" s="16" t="s">
        <v>23</v>
      </c>
      <c r="F97" s="18">
        <v>45097.0</v>
      </c>
      <c r="G97" s="18">
        <v>45100.0</v>
      </c>
      <c r="H97" s="18">
        <v>45098.0</v>
      </c>
      <c r="I97" s="7" t="s">
        <v>12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2"/>
      <c r="C98" s="19" t="s">
        <v>146</v>
      </c>
      <c r="D98" s="16" t="s">
        <v>147</v>
      </c>
      <c r="E98" s="7" t="s">
        <v>11</v>
      </c>
      <c r="F98" s="18">
        <v>45097.0</v>
      </c>
      <c r="G98" s="18">
        <v>45100.0</v>
      </c>
      <c r="H98" s="18">
        <v>45098.0</v>
      </c>
      <c r="I98" s="7" t="s">
        <v>12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2"/>
      <c r="C99" s="12"/>
      <c r="D99" s="16" t="s">
        <v>148</v>
      </c>
      <c r="E99" s="7" t="s">
        <v>11</v>
      </c>
      <c r="F99" s="18">
        <v>45097.0</v>
      </c>
      <c r="G99" s="18">
        <v>45100.0</v>
      </c>
      <c r="H99" s="18">
        <v>45098.0</v>
      </c>
      <c r="I99" s="7" t="s">
        <v>12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2"/>
      <c r="C100" s="12"/>
      <c r="D100" s="16" t="s">
        <v>149</v>
      </c>
      <c r="E100" s="7" t="s">
        <v>11</v>
      </c>
      <c r="F100" s="18">
        <v>45097.0</v>
      </c>
      <c r="G100" s="18">
        <v>45100.0</v>
      </c>
      <c r="H100" s="18">
        <v>45098.0</v>
      </c>
      <c r="I100" s="7" t="s">
        <v>12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2"/>
      <c r="C101" s="12"/>
      <c r="D101" s="16" t="s">
        <v>150</v>
      </c>
      <c r="E101" s="7" t="s">
        <v>11</v>
      </c>
      <c r="F101" s="18">
        <v>45097.0</v>
      </c>
      <c r="G101" s="18">
        <v>45100.0</v>
      </c>
      <c r="H101" s="18">
        <v>45098.0</v>
      </c>
      <c r="I101" s="7" t="s">
        <v>12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2"/>
      <c r="C102" s="12"/>
      <c r="D102" s="16" t="s">
        <v>151</v>
      </c>
      <c r="E102" s="7" t="s">
        <v>11</v>
      </c>
      <c r="F102" s="18">
        <v>45098.0</v>
      </c>
      <c r="G102" s="18">
        <v>45100.0</v>
      </c>
      <c r="H102" s="18">
        <v>45099.0</v>
      </c>
      <c r="I102" s="7" t="s">
        <v>12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2"/>
      <c r="C103" s="12"/>
      <c r="D103" s="16" t="s">
        <v>152</v>
      </c>
      <c r="E103" s="16" t="s">
        <v>20</v>
      </c>
      <c r="F103" s="18">
        <v>45098.0</v>
      </c>
      <c r="G103" s="18">
        <v>45100.0</v>
      </c>
      <c r="H103" s="18">
        <v>45099.0</v>
      </c>
      <c r="I103" s="7" t="s">
        <v>12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2"/>
      <c r="C104" s="12"/>
      <c r="D104" s="22" t="s">
        <v>153</v>
      </c>
      <c r="E104" s="16" t="s">
        <v>20</v>
      </c>
      <c r="F104" s="18">
        <v>45098.0</v>
      </c>
      <c r="G104" s="18">
        <v>45100.0</v>
      </c>
      <c r="H104" s="18">
        <v>45099.0</v>
      </c>
      <c r="I104" s="7" t="s">
        <v>12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2"/>
      <c r="C105" s="12"/>
      <c r="D105" s="22" t="s">
        <v>154</v>
      </c>
      <c r="E105" s="7" t="s">
        <v>11</v>
      </c>
      <c r="F105" s="18">
        <v>45098.0</v>
      </c>
      <c r="G105" s="18">
        <v>45100.0</v>
      </c>
      <c r="H105" s="18">
        <v>45099.0</v>
      </c>
      <c r="I105" s="7" t="s">
        <v>12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2"/>
      <c r="C106" s="12"/>
      <c r="D106" s="22" t="s">
        <v>155</v>
      </c>
      <c r="E106" s="7" t="s">
        <v>11</v>
      </c>
      <c r="F106" s="18">
        <v>45098.0</v>
      </c>
      <c r="G106" s="18">
        <v>45100.0</v>
      </c>
      <c r="H106" s="18">
        <v>45099.0</v>
      </c>
      <c r="I106" s="7" t="s">
        <v>12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2"/>
      <c r="C107" s="12"/>
      <c r="D107" s="22" t="s">
        <v>156</v>
      </c>
      <c r="E107" s="7" t="s">
        <v>11</v>
      </c>
      <c r="F107" s="18">
        <v>45098.0</v>
      </c>
      <c r="G107" s="18">
        <v>45100.0</v>
      </c>
      <c r="H107" s="18">
        <v>45099.0</v>
      </c>
      <c r="I107" s="7" t="s">
        <v>12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2"/>
      <c r="C108" s="13"/>
      <c r="D108" s="22" t="s">
        <v>157</v>
      </c>
      <c r="E108" s="7" t="s">
        <v>11</v>
      </c>
      <c r="F108" s="18">
        <v>45099.0</v>
      </c>
      <c r="G108" s="18">
        <v>45100.0</v>
      </c>
      <c r="H108" s="18">
        <v>45100.0</v>
      </c>
      <c r="I108" s="7" t="s">
        <v>12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2"/>
      <c r="C109" s="19" t="s">
        <v>158</v>
      </c>
      <c r="D109" s="22" t="s">
        <v>159</v>
      </c>
      <c r="E109" s="16" t="s">
        <v>23</v>
      </c>
      <c r="F109" s="18">
        <v>45099.0</v>
      </c>
      <c r="G109" s="18">
        <v>45100.0</v>
      </c>
      <c r="H109" s="18">
        <v>45100.0</v>
      </c>
      <c r="I109" s="7" t="s">
        <v>12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2"/>
      <c r="C110" s="12"/>
      <c r="D110" s="16" t="s">
        <v>160</v>
      </c>
      <c r="E110" s="16" t="s">
        <v>23</v>
      </c>
      <c r="F110" s="18">
        <v>45099.0</v>
      </c>
      <c r="G110" s="18">
        <v>45100.0</v>
      </c>
      <c r="H110" s="18">
        <v>45100.0</v>
      </c>
      <c r="I110" s="7" t="s">
        <v>12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2"/>
      <c r="C111" s="12"/>
      <c r="D111" s="16" t="s">
        <v>161</v>
      </c>
      <c r="E111" s="16" t="s">
        <v>23</v>
      </c>
      <c r="F111" s="18">
        <v>45099.0</v>
      </c>
      <c r="G111" s="18">
        <v>45100.0</v>
      </c>
      <c r="H111" s="18">
        <v>45100.0</v>
      </c>
      <c r="I111" s="7" t="s">
        <v>12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2"/>
      <c r="C112" s="12"/>
      <c r="D112" s="16" t="s">
        <v>162</v>
      </c>
      <c r="E112" s="16" t="s">
        <v>23</v>
      </c>
      <c r="F112" s="18">
        <v>45099.0</v>
      </c>
      <c r="G112" s="18">
        <v>45100.0</v>
      </c>
      <c r="H112" s="18">
        <v>45100.0</v>
      </c>
      <c r="I112" s="7" t="s">
        <v>12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2"/>
      <c r="C113" s="12"/>
      <c r="D113" s="16" t="s">
        <v>163</v>
      </c>
      <c r="E113" s="16" t="s">
        <v>23</v>
      </c>
      <c r="F113" s="18">
        <v>45099.0</v>
      </c>
      <c r="G113" s="18">
        <v>45100.0</v>
      </c>
      <c r="H113" s="18">
        <v>45100.0</v>
      </c>
      <c r="I113" s="7" t="s">
        <v>12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2"/>
      <c r="C114" s="12"/>
      <c r="D114" s="16" t="s">
        <v>164</v>
      </c>
      <c r="E114" s="16" t="s">
        <v>23</v>
      </c>
      <c r="F114" s="18">
        <v>45099.0</v>
      </c>
      <c r="G114" s="18">
        <v>45100.0</v>
      </c>
      <c r="H114" s="18">
        <v>45100.0</v>
      </c>
      <c r="I114" s="7" t="s">
        <v>12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2"/>
      <c r="C115" s="12"/>
      <c r="D115" s="16" t="s">
        <v>165</v>
      </c>
      <c r="E115" s="16" t="s">
        <v>23</v>
      </c>
      <c r="F115" s="18">
        <v>45099.0</v>
      </c>
      <c r="G115" s="18">
        <v>45100.0</v>
      </c>
      <c r="H115" s="18">
        <v>45100.0</v>
      </c>
      <c r="I115" s="7" t="s">
        <v>12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2"/>
      <c r="C116" s="12"/>
      <c r="D116" s="16" t="s">
        <v>166</v>
      </c>
      <c r="E116" s="16" t="s">
        <v>23</v>
      </c>
      <c r="F116" s="18">
        <v>45100.0</v>
      </c>
      <c r="G116" s="18">
        <v>45100.0</v>
      </c>
      <c r="H116" s="18">
        <v>45100.0</v>
      </c>
      <c r="I116" s="7" t="s">
        <v>12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2"/>
      <c r="C117" s="12"/>
      <c r="D117" s="16" t="s">
        <v>167</v>
      </c>
      <c r="E117" s="16" t="s">
        <v>23</v>
      </c>
      <c r="F117" s="18">
        <v>45100.0</v>
      </c>
      <c r="G117" s="18">
        <v>45100.0</v>
      </c>
      <c r="H117" s="18">
        <v>45100.0</v>
      </c>
      <c r="I117" s="7" t="s">
        <v>12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3"/>
      <c r="C118" s="13"/>
      <c r="D118" s="22" t="s">
        <v>168</v>
      </c>
      <c r="E118" s="16" t="s">
        <v>23</v>
      </c>
      <c r="F118" s="18">
        <v>45100.0</v>
      </c>
      <c r="G118" s="18">
        <v>45100.0</v>
      </c>
      <c r="H118" s="18">
        <v>45100.0</v>
      </c>
      <c r="I118" s="7" t="s">
        <v>12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5" t="s">
        <v>169</v>
      </c>
      <c r="C119" s="19" t="s">
        <v>170</v>
      </c>
      <c r="D119" s="22" t="s">
        <v>171</v>
      </c>
      <c r="E119" s="7" t="s">
        <v>35</v>
      </c>
      <c r="F119" s="18">
        <v>45103.0</v>
      </c>
      <c r="G119" s="18">
        <v>45107.0</v>
      </c>
      <c r="H119" s="18">
        <v>45103.0</v>
      </c>
      <c r="I119" s="7" t="s">
        <v>12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2"/>
      <c r="C120" s="12"/>
      <c r="D120" s="16" t="s">
        <v>172</v>
      </c>
      <c r="E120" s="7" t="s">
        <v>35</v>
      </c>
      <c r="F120" s="18">
        <v>45103.0</v>
      </c>
      <c r="G120" s="18">
        <v>45107.0</v>
      </c>
      <c r="H120" s="18">
        <v>45103.0</v>
      </c>
      <c r="I120" s="7" t="s">
        <v>12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2"/>
      <c r="C121" s="12"/>
      <c r="D121" s="16" t="s">
        <v>173</v>
      </c>
      <c r="E121" s="7" t="s">
        <v>35</v>
      </c>
      <c r="F121" s="18">
        <v>45103.0</v>
      </c>
      <c r="G121" s="18">
        <v>45107.0</v>
      </c>
      <c r="H121" s="18">
        <v>45103.0</v>
      </c>
      <c r="I121" s="7" t="s">
        <v>12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2"/>
      <c r="C122" s="13"/>
      <c r="D122" s="16" t="s">
        <v>174</v>
      </c>
      <c r="E122" s="16" t="s">
        <v>20</v>
      </c>
      <c r="F122" s="18">
        <v>45103.0</v>
      </c>
      <c r="G122" s="18">
        <v>45107.0</v>
      </c>
      <c r="H122" s="18">
        <v>45103.0</v>
      </c>
      <c r="I122" s="7" t="s">
        <v>12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2"/>
      <c r="C123" s="19" t="s">
        <v>175</v>
      </c>
      <c r="D123" s="16" t="s">
        <v>176</v>
      </c>
      <c r="E123" s="16" t="s">
        <v>23</v>
      </c>
      <c r="F123" s="18">
        <v>45103.0</v>
      </c>
      <c r="G123" s="18">
        <v>45107.0</v>
      </c>
      <c r="H123" s="18">
        <v>45104.0</v>
      </c>
      <c r="I123" s="7" t="s">
        <v>12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2"/>
      <c r="C124" s="12"/>
      <c r="D124" s="16" t="s">
        <v>177</v>
      </c>
      <c r="E124" s="7" t="s">
        <v>35</v>
      </c>
      <c r="F124" s="18">
        <v>45103.0</v>
      </c>
      <c r="G124" s="18">
        <v>45107.0</v>
      </c>
      <c r="H124" s="18">
        <v>45104.0</v>
      </c>
      <c r="I124" s="7" t="s">
        <v>12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2"/>
      <c r="C125" s="12"/>
      <c r="D125" s="16" t="s">
        <v>178</v>
      </c>
      <c r="E125" s="16" t="s">
        <v>23</v>
      </c>
      <c r="F125" s="18">
        <v>45104.0</v>
      </c>
      <c r="G125" s="18">
        <v>45107.0</v>
      </c>
      <c r="H125" s="18">
        <v>45104.0</v>
      </c>
      <c r="I125" s="7" t="s">
        <v>12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2"/>
      <c r="C126" s="13"/>
      <c r="D126" s="16" t="s">
        <v>179</v>
      </c>
      <c r="E126" s="7" t="s">
        <v>35</v>
      </c>
      <c r="F126" s="18">
        <v>45104.0</v>
      </c>
      <c r="G126" s="18">
        <v>45107.0</v>
      </c>
      <c r="H126" s="18">
        <v>45104.0</v>
      </c>
      <c r="I126" s="7" t="s">
        <v>12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2"/>
      <c r="C127" s="19" t="s">
        <v>180</v>
      </c>
      <c r="D127" s="22" t="s">
        <v>181</v>
      </c>
      <c r="E127" s="16" t="s">
        <v>20</v>
      </c>
      <c r="F127" s="18">
        <v>45104.0</v>
      </c>
      <c r="G127" s="18">
        <v>45107.0</v>
      </c>
      <c r="H127" s="18">
        <v>45104.0</v>
      </c>
      <c r="I127" s="7" t="s">
        <v>12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2"/>
      <c r="C128" s="12"/>
      <c r="D128" s="16" t="s">
        <v>182</v>
      </c>
      <c r="E128" s="16" t="s">
        <v>20</v>
      </c>
      <c r="F128" s="18">
        <v>45104.0</v>
      </c>
      <c r="G128" s="18">
        <v>45107.0</v>
      </c>
      <c r="H128" s="18">
        <v>45105.0</v>
      </c>
      <c r="I128" s="7" t="s">
        <v>12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2"/>
      <c r="C129" s="12"/>
      <c r="D129" s="16" t="s">
        <v>183</v>
      </c>
      <c r="E129" s="16" t="s">
        <v>20</v>
      </c>
      <c r="F129" s="18">
        <v>45104.0</v>
      </c>
      <c r="G129" s="18">
        <v>45107.0</v>
      </c>
      <c r="H129" s="18">
        <v>45105.0</v>
      </c>
      <c r="I129" s="7" t="s">
        <v>12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2"/>
      <c r="C130" s="13"/>
      <c r="D130" s="16" t="s">
        <v>184</v>
      </c>
      <c r="E130" s="16" t="s">
        <v>20</v>
      </c>
      <c r="F130" s="18">
        <v>45104.0</v>
      </c>
      <c r="G130" s="18">
        <v>45107.0</v>
      </c>
      <c r="H130" s="18">
        <v>45105.0</v>
      </c>
      <c r="I130" s="7" t="s">
        <v>12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2"/>
      <c r="C131" s="19" t="s">
        <v>185</v>
      </c>
      <c r="D131" s="16" t="s">
        <v>186</v>
      </c>
      <c r="E131" s="7" t="s">
        <v>35</v>
      </c>
      <c r="F131" s="18">
        <v>45104.0</v>
      </c>
      <c r="G131" s="18">
        <v>45107.0</v>
      </c>
      <c r="H131" s="18">
        <v>45105.0</v>
      </c>
      <c r="I131" s="7" t="s">
        <v>12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2"/>
      <c r="C132" s="12"/>
      <c r="D132" s="16" t="s">
        <v>187</v>
      </c>
      <c r="E132" s="7" t="s">
        <v>35</v>
      </c>
      <c r="F132" s="18">
        <v>45105.0</v>
      </c>
      <c r="G132" s="18">
        <v>45107.0</v>
      </c>
      <c r="H132" s="18">
        <v>45106.0</v>
      </c>
      <c r="I132" s="7" t="s">
        <v>12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2"/>
      <c r="C133" s="12"/>
      <c r="D133" s="16" t="s">
        <v>188</v>
      </c>
      <c r="E133" s="16" t="s">
        <v>23</v>
      </c>
      <c r="F133" s="18">
        <v>45105.0</v>
      </c>
      <c r="G133" s="18">
        <v>45107.0</v>
      </c>
      <c r="H133" s="18">
        <v>45106.0</v>
      </c>
      <c r="I133" s="7" t="s">
        <v>12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2"/>
      <c r="C134" s="13"/>
      <c r="D134" s="16" t="s">
        <v>189</v>
      </c>
      <c r="E134" s="16" t="s">
        <v>23</v>
      </c>
      <c r="F134" s="18">
        <v>45105.0</v>
      </c>
      <c r="G134" s="18">
        <v>45107.0</v>
      </c>
      <c r="H134" s="18">
        <v>45106.0</v>
      </c>
      <c r="I134" s="7" t="s">
        <v>12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3"/>
      <c r="C135" s="15" t="s">
        <v>190</v>
      </c>
      <c r="D135" s="16"/>
      <c r="E135" s="7" t="s">
        <v>11</v>
      </c>
      <c r="F135" s="18">
        <v>45106.0</v>
      </c>
      <c r="G135" s="18">
        <v>45107.0</v>
      </c>
      <c r="H135" s="18">
        <v>45107.0</v>
      </c>
      <c r="I135" s="7" t="s">
        <v>12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5" t="s">
        <v>191</v>
      </c>
      <c r="C136" s="19" t="s">
        <v>192</v>
      </c>
      <c r="D136" s="16" t="s">
        <v>193</v>
      </c>
      <c r="E136" s="7" t="s">
        <v>11</v>
      </c>
      <c r="F136" s="18">
        <v>45117.0</v>
      </c>
      <c r="G136" s="18">
        <v>45121.0</v>
      </c>
      <c r="H136" s="18">
        <v>45118.0</v>
      </c>
      <c r="I136" s="7" t="s">
        <v>12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2"/>
      <c r="C137" s="12"/>
      <c r="D137" s="16" t="s">
        <v>194</v>
      </c>
      <c r="E137" s="7" t="s">
        <v>11</v>
      </c>
      <c r="F137" s="18">
        <v>45118.0</v>
      </c>
      <c r="G137" s="18">
        <v>45121.0</v>
      </c>
      <c r="H137" s="18">
        <v>45119.0</v>
      </c>
      <c r="I137" s="7" t="s">
        <v>12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2"/>
      <c r="C138" s="13"/>
      <c r="D138" s="16" t="s">
        <v>195</v>
      </c>
      <c r="E138" s="7" t="s">
        <v>11</v>
      </c>
      <c r="F138" s="18">
        <v>45118.0</v>
      </c>
      <c r="G138" s="18">
        <v>45121.0</v>
      </c>
      <c r="H138" s="18">
        <v>45119.0</v>
      </c>
      <c r="I138" s="7" t="s">
        <v>12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2"/>
      <c r="C139" s="19" t="s">
        <v>196</v>
      </c>
      <c r="D139" s="16" t="s">
        <v>197</v>
      </c>
      <c r="E139" s="16" t="s">
        <v>23</v>
      </c>
      <c r="F139" s="18">
        <v>45119.0</v>
      </c>
      <c r="G139" s="18">
        <v>45121.0</v>
      </c>
      <c r="H139" s="18">
        <v>45120.0</v>
      </c>
      <c r="I139" s="7" t="s">
        <v>12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2"/>
      <c r="C140" s="12"/>
      <c r="D140" s="16" t="s">
        <v>198</v>
      </c>
      <c r="E140" s="16" t="s">
        <v>23</v>
      </c>
      <c r="F140" s="18">
        <v>45120.0</v>
      </c>
      <c r="G140" s="18">
        <v>45121.0</v>
      </c>
      <c r="H140" s="18">
        <v>45121.0</v>
      </c>
      <c r="I140" s="7" t="s">
        <v>12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3"/>
      <c r="C141" s="13"/>
      <c r="D141" s="16" t="s">
        <v>199</v>
      </c>
      <c r="E141" s="16" t="s">
        <v>23</v>
      </c>
      <c r="F141" s="18">
        <v>45120.0</v>
      </c>
      <c r="G141" s="18">
        <v>45121.0</v>
      </c>
      <c r="H141" s="18">
        <v>45121.0</v>
      </c>
      <c r="I141" s="7" t="s">
        <v>12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5" t="s">
        <v>200</v>
      </c>
      <c r="C142" s="19" t="s">
        <v>201</v>
      </c>
      <c r="D142" s="16" t="s">
        <v>202</v>
      </c>
      <c r="E142" s="7" t="s">
        <v>11</v>
      </c>
      <c r="F142" s="18">
        <v>45124.0</v>
      </c>
      <c r="G142" s="18">
        <v>45128.0</v>
      </c>
      <c r="H142" s="18">
        <v>45125.0</v>
      </c>
      <c r="I142" s="7" t="s">
        <v>12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2"/>
      <c r="C143" s="13"/>
      <c r="D143" s="16" t="s">
        <v>203</v>
      </c>
      <c r="E143" s="7" t="s">
        <v>11</v>
      </c>
      <c r="F143" s="18">
        <v>45124.0</v>
      </c>
      <c r="G143" s="18">
        <v>45128.0</v>
      </c>
      <c r="H143" s="18">
        <v>45125.0</v>
      </c>
      <c r="I143" s="7" t="s">
        <v>12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2"/>
      <c r="C144" s="19" t="s">
        <v>204</v>
      </c>
      <c r="D144" s="16" t="s">
        <v>205</v>
      </c>
      <c r="E144" s="7" t="s">
        <v>35</v>
      </c>
      <c r="F144" s="18">
        <v>45124.0</v>
      </c>
      <c r="G144" s="18">
        <v>45128.0</v>
      </c>
      <c r="H144" s="18">
        <v>45126.0</v>
      </c>
      <c r="I144" s="7" t="s">
        <v>12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3"/>
      <c r="C145" s="13"/>
      <c r="D145" s="16" t="s">
        <v>198</v>
      </c>
      <c r="E145" s="7" t="s">
        <v>35</v>
      </c>
      <c r="F145" s="18">
        <v>45124.0</v>
      </c>
      <c r="G145" s="18">
        <v>45128.0</v>
      </c>
      <c r="H145" s="18">
        <v>45126.0</v>
      </c>
      <c r="I145" s="7" t="s">
        <v>12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5" t="s">
        <v>206</v>
      </c>
      <c r="C146" s="15" t="s">
        <v>207</v>
      </c>
      <c r="D146" s="16" t="s">
        <v>208</v>
      </c>
      <c r="E146" s="7" t="s">
        <v>11</v>
      </c>
      <c r="F146" s="18">
        <v>45131.0</v>
      </c>
      <c r="G146" s="18">
        <v>45135.0</v>
      </c>
      <c r="H146" s="18">
        <v>45131.0</v>
      </c>
      <c r="I146" s="7" t="s">
        <v>12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2"/>
      <c r="C147" s="15" t="s">
        <v>209</v>
      </c>
      <c r="D147" s="16" t="s">
        <v>210</v>
      </c>
      <c r="E147" s="7" t="s">
        <v>35</v>
      </c>
      <c r="F147" s="18">
        <v>45131.0</v>
      </c>
      <c r="G147" s="18">
        <v>45135.0</v>
      </c>
      <c r="H147" s="18">
        <v>45131.0</v>
      </c>
      <c r="I147" s="7" t="s">
        <v>12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2"/>
      <c r="C148" s="19" t="s">
        <v>211</v>
      </c>
      <c r="D148" s="16" t="s">
        <v>212</v>
      </c>
      <c r="E148" s="7" t="s">
        <v>11</v>
      </c>
      <c r="F148" s="18">
        <v>45131.0</v>
      </c>
      <c r="G148" s="18">
        <v>45135.0</v>
      </c>
      <c r="H148" s="18">
        <v>45131.0</v>
      </c>
      <c r="I148" s="7" t="s">
        <v>12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2"/>
      <c r="C149" s="12"/>
      <c r="D149" s="16" t="s">
        <v>213</v>
      </c>
      <c r="E149" s="7" t="s">
        <v>11</v>
      </c>
      <c r="F149" s="18">
        <v>45131.0</v>
      </c>
      <c r="G149" s="18">
        <v>45135.0</v>
      </c>
      <c r="H149" s="18">
        <v>45131.0</v>
      </c>
      <c r="I149" s="7" t="s">
        <v>12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2"/>
      <c r="C150" s="12"/>
      <c r="D150" s="16" t="s">
        <v>214</v>
      </c>
      <c r="E150" s="16" t="s">
        <v>20</v>
      </c>
      <c r="F150" s="18">
        <v>45131.0</v>
      </c>
      <c r="G150" s="18">
        <v>45135.0</v>
      </c>
      <c r="H150" s="18">
        <v>45131.0</v>
      </c>
      <c r="I150" s="7" t="s">
        <v>12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2"/>
      <c r="C151" s="13"/>
      <c r="D151" s="16" t="s">
        <v>215</v>
      </c>
      <c r="E151" s="16" t="s">
        <v>20</v>
      </c>
      <c r="F151" s="18">
        <v>45131.0</v>
      </c>
      <c r="G151" s="18">
        <v>45135.0</v>
      </c>
      <c r="H151" s="18">
        <v>45132.0</v>
      </c>
      <c r="I151" s="16" t="s">
        <v>12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2"/>
      <c r="C152" s="19" t="s">
        <v>216</v>
      </c>
      <c r="D152" s="22" t="s">
        <v>217</v>
      </c>
      <c r="E152" s="7" t="s">
        <v>35</v>
      </c>
      <c r="F152" s="18">
        <v>45131.0</v>
      </c>
      <c r="G152" s="18">
        <v>45135.0</v>
      </c>
      <c r="H152" s="18">
        <v>45132.0</v>
      </c>
      <c r="I152" s="7" t="s">
        <v>12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2"/>
      <c r="C153" s="12"/>
      <c r="D153" s="16" t="s">
        <v>198</v>
      </c>
      <c r="E153" s="7" t="s">
        <v>35</v>
      </c>
      <c r="F153" s="18">
        <v>45131.0</v>
      </c>
      <c r="G153" s="18">
        <v>45135.0</v>
      </c>
      <c r="H153" s="18">
        <v>45132.0</v>
      </c>
      <c r="I153" s="7" t="s">
        <v>12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2"/>
      <c r="C154" s="13"/>
      <c r="D154" s="16" t="s">
        <v>218</v>
      </c>
      <c r="E154" s="7" t="s">
        <v>35</v>
      </c>
      <c r="F154" s="18">
        <v>45131.0</v>
      </c>
      <c r="G154" s="18">
        <v>45135.0</v>
      </c>
      <c r="H154" s="18">
        <v>45132.0</v>
      </c>
      <c r="I154" s="7" t="s">
        <v>12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2"/>
      <c r="C155" s="19" t="s">
        <v>219</v>
      </c>
      <c r="D155" s="16" t="s">
        <v>220</v>
      </c>
      <c r="E155" s="7" t="s">
        <v>11</v>
      </c>
      <c r="F155" s="18">
        <v>45131.0</v>
      </c>
      <c r="G155" s="18">
        <v>45135.0</v>
      </c>
      <c r="H155" s="18">
        <v>45132.0</v>
      </c>
      <c r="I155" s="7" t="s">
        <v>12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2"/>
      <c r="C156" s="12"/>
      <c r="D156" s="16" t="s">
        <v>221</v>
      </c>
      <c r="E156" s="7" t="s">
        <v>11</v>
      </c>
      <c r="F156" s="18">
        <v>45131.0</v>
      </c>
      <c r="G156" s="18">
        <v>45135.0</v>
      </c>
      <c r="H156" s="18">
        <v>45133.0</v>
      </c>
      <c r="I156" s="7" t="s">
        <v>12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2"/>
      <c r="C157" s="13"/>
      <c r="D157" s="16" t="s">
        <v>222</v>
      </c>
      <c r="E157" s="7" t="s">
        <v>11</v>
      </c>
      <c r="F157" s="18">
        <v>45131.0</v>
      </c>
      <c r="G157" s="18">
        <v>45135.0</v>
      </c>
      <c r="H157" s="18">
        <v>45133.0</v>
      </c>
      <c r="I157" s="7" t="s">
        <v>12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2"/>
      <c r="C158" s="19" t="s">
        <v>223</v>
      </c>
      <c r="D158" s="16" t="s">
        <v>224</v>
      </c>
      <c r="E158" s="7" t="s">
        <v>35</v>
      </c>
      <c r="F158" s="18">
        <v>45131.0</v>
      </c>
      <c r="G158" s="18">
        <v>45135.0</v>
      </c>
      <c r="H158" s="18">
        <v>45133.0</v>
      </c>
      <c r="I158" s="7" t="s">
        <v>12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2"/>
      <c r="C159" s="12"/>
      <c r="D159" s="16" t="s">
        <v>225</v>
      </c>
      <c r="E159" s="7" t="s">
        <v>35</v>
      </c>
      <c r="F159" s="18">
        <v>45131.0</v>
      </c>
      <c r="G159" s="18">
        <v>45135.0</v>
      </c>
      <c r="H159" s="18">
        <v>45133.0</v>
      </c>
      <c r="I159" s="7" t="s">
        <v>12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2"/>
      <c r="C160" s="12"/>
      <c r="D160" s="16" t="s">
        <v>226</v>
      </c>
      <c r="E160" s="7" t="s">
        <v>35</v>
      </c>
      <c r="F160" s="18">
        <v>45131.0</v>
      </c>
      <c r="G160" s="18">
        <v>45135.0</v>
      </c>
      <c r="H160" s="18">
        <v>45134.0</v>
      </c>
      <c r="I160" s="7" t="s">
        <v>12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2"/>
      <c r="C161" s="12"/>
      <c r="D161" s="16" t="s">
        <v>227</v>
      </c>
      <c r="E161" s="16" t="s">
        <v>23</v>
      </c>
      <c r="F161" s="18">
        <v>45131.0</v>
      </c>
      <c r="G161" s="18">
        <v>45135.0</v>
      </c>
      <c r="H161" s="18">
        <v>45134.0</v>
      </c>
      <c r="I161" s="16" t="s">
        <v>12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3"/>
      <c r="C162" s="13"/>
      <c r="D162" s="16" t="s">
        <v>228</v>
      </c>
      <c r="E162" s="16" t="s">
        <v>23</v>
      </c>
      <c r="F162" s="18">
        <v>45131.0</v>
      </c>
      <c r="G162" s="18">
        <v>45135.0</v>
      </c>
      <c r="H162" s="18">
        <v>45134.0</v>
      </c>
      <c r="I162" s="7" t="s">
        <v>12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5" t="s">
        <v>229</v>
      </c>
      <c r="C163" s="19" t="s">
        <v>230</v>
      </c>
      <c r="D163" s="16" t="s">
        <v>231</v>
      </c>
      <c r="E163" s="7" t="s">
        <v>35</v>
      </c>
      <c r="F163" s="18">
        <v>45138.0</v>
      </c>
      <c r="G163" s="18">
        <v>45142.0</v>
      </c>
      <c r="H163" s="18">
        <v>45139.0</v>
      </c>
      <c r="I163" s="7" t="s">
        <v>12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2"/>
      <c r="C164" s="13"/>
      <c r="D164" s="16" t="s">
        <v>232</v>
      </c>
      <c r="E164" s="7" t="s">
        <v>35</v>
      </c>
      <c r="F164" s="18">
        <v>45138.0</v>
      </c>
      <c r="G164" s="18">
        <v>45142.0</v>
      </c>
      <c r="H164" s="18">
        <v>45139.0</v>
      </c>
      <c r="I164" s="7" t="s">
        <v>12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2"/>
      <c r="C165" s="15" t="s">
        <v>233</v>
      </c>
      <c r="D165" s="16" t="s">
        <v>234</v>
      </c>
      <c r="E165" s="16" t="s">
        <v>23</v>
      </c>
      <c r="F165" s="18">
        <v>45138.0</v>
      </c>
      <c r="G165" s="18">
        <v>45142.0</v>
      </c>
      <c r="H165" s="18">
        <v>45139.0</v>
      </c>
      <c r="I165" s="7" t="s">
        <v>12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2"/>
      <c r="C166" s="19" t="s">
        <v>235</v>
      </c>
      <c r="D166" s="16" t="s">
        <v>236</v>
      </c>
      <c r="E166" s="7" t="s">
        <v>35</v>
      </c>
      <c r="F166" s="18">
        <v>45138.0</v>
      </c>
      <c r="G166" s="18">
        <v>45142.0</v>
      </c>
      <c r="H166" s="18">
        <v>45140.0</v>
      </c>
      <c r="I166" s="7" t="s">
        <v>12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2"/>
      <c r="C167" s="13"/>
      <c r="D167" s="16" t="s">
        <v>237</v>
      </c>
      <c r="E167" s="7" t="s">
        <v>35</v>
      </c>
      <c r="F167" s="18">
        <v>45138.0</v>
      </c>
      <c r="G167" s="18">
        <v>45142.0</v>
      </c>
      <c r="H167" s="18">
        <v>45140.0</v>
      </c>
      <c r="I167" s="7" t="s">
        <v>12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2"/>
      <c r="C168" s="19" t="s">
        <v>238</v>
      </c>
      <c r="D168" s="16" t="s">
        <v>239</v>
      </c>
      <c r="E168" s="7" t="s">
        <v>35</v>
      </c>
      <c r="F168" s="18">
        <v>45138.0</v>
      </c>
      <c r="G168" s="18">
        <v>45142.0</v>
      </c>
      <c r="H168" s="18">
        <v>45141.0</v>
      </c>
      <c r="I168" s="7" t="s">
        <v>12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2"/>
      <c r="C169" s="12"/>
      <c r="D169" s="16" t="s">
        <v>240</v>
      </c>
      <c r="E169" s="7" t="s">
        <v>35</v>
      </c>
      <c r="F169" s="18">
        <v>45138.0</v>
      </c>
      <c r="G169" s="18">
        <v>45142.0</v>
      </c>
      <c r="H169" s="18">
        <v>45141.0</v>
      </c>
      <c r="I169" s="7" t="s">
        <v>12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3"/>
      <c r="C170" s="13"/>
      <c r="D170" s="16" t="s">
        <v>241</v>
      </c>
      <c r="E170" s="7" t="s">
        <v>35</v>
      </c>
      <c r="F170" s="18">
        <v>45138.0</v>
      </c>
      <c r="G170" s="18">
        <v>45142.0</v>
      </c>
      <c r="H170" s="18">
        <v>45141.0</v>
      </c>
      <c r="I170" s="7" t="s">
        <v>12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5" t="s">
        <v>242</v>
      </c>
      <c r="C171" s="15" t="s">
        <v>243</v>
      </c>
      <c r="D171" s="16" t="s">
        <v>244</v>
      </c>
      <c r="E171" s="7" t="s">
        <v>11</v>
      </c>
      <c r="F171" s="18">
        <v>45145.0</v>
      </c>
      <c r="G171" s="18">
        <v>45149.0</v>
      </c>
      <c r="H171" s="18">
        <v>45146.0</v>
      </c>
      <c r="I171" s="7" t="s">
        <v>12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2"/>
      <c r="C172" s="15" t="s">
        <v>245</v>
      </c>
      <c r="D172" s="16" t="s">
        <v>246</v>
      </c>
      <c r="E172" s="7" t="s">
        <v>35</v>
      </c>
      <c r="F172" s="18">
        <v>45145.0</v>
      </c>
      <c r="G172" s="18">
        <v>45149.0</v>
      </c>
      <c r="H172" s="18">
        <v>45146.0</v>
      </c>
      <c r="I172" s="7" t="s">
        <v>12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3"/>
      <c r="C173" s="15" t="s">
        <v>247</v>
      </c>
      <c r="D173" s="16"/>
      <c r="E173" s="16" t="s">
        <v>20</v>
      </c>
      <c r="F173" s="18">
        <v>45145.0</v>
      </c>
      <c r="G173" s="18">
        <v>45149.0</v>
      </c>
      <c r="H173" s="18">
        <v>45147.0</v>
      </c>
      <c r="I173" s="7" t="s">
        <v>12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5" t="s">
        <v>248</v>
      </c>
      <c r="C174" s="19" t="s">
        <v>249</v>
      </c>
      <c r="D174" s="25" t="s">
        <v>250</v>
      </c>
      <c r="E174" s="16" t="s">
        <v>20</v>
      </c>
      <c r="F174" s="18">
        <v>45152.0</v>
      </c>
      <c r="G174" s="18">
        <v>45156.0</v>
      </c>
      <c r="H174" s="18">
        <v>45153.0</v>
      </c>
      <c r="I174" s="7" t="s">
        <v>12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2"/>
      <c r="C175" s="12"/>
      <c r="D175" s="26" t="s">
        <v>251</v>
      </c>
      <c r="E175" s="16" t="s">
        <v>20</v>
      </c>
      <c r="F175" s="18">
        <v>45152.0</v>
      </c>
      <c r="G175" s="18">
        <v>45156.0</v>
      </c>
      <c r="H175" s="18">
        <v>45153.0</v>
      </c>
      <c r="I175" s="7" t="s">
        <v>12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2"/>
      <c r="C176" s="12"/>
      <c r="D176" s="26" t="s">
        <v>252</v>
      </c>
      <c r="E176" s="16" t="s">
        <v>20</v>
      </c>
      <c r="F176" s="18">
        <v>45152.0</v>
      </c>
      <c r="G176" s="18">
        <v>45156.0</v>
      </c>
      <c r="H176" s="18">
        <v>45154.0</v>
      </c>
      <c r="I176" s="7" t="s">
        <v>12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2"/>
      <c r="C177" s="13"/>
      <c r="D177" s="25" t="s">
        <v>253</v>
      </c>
      <c r="E177" s="16" t="s">
        <v>20</v>
      </c>
      <c r="F177" s="18">
        <v>45152.0</v>
      </c>
      <c r="G177" s="18">
        <v>45156.0</v>
      </c>
      <c r="H177" s="18">
        <v>45154.0</v>
      </c>
      <c r="I177" s="7" t="s">
        <v>12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2"/>
      <c r="C178" s="19" t="s">
        <v>254</v>
      </c>
      <c r="D178" s="25" t="s">
        <v>255</v>
      </c>
      <c r="E178" s="7" t="s">
        <v>35</v>
      </c>
      <c r="F178" s="18">
        <v>45152.0</v>
      </c>
      <c r="G178" s="18">
        <v>45156.0</v>
      </c>
      <c r="H178" s="18">
        <v>45153.0</v>
      </c>
      <c r="I178" s="7" t="s">
        <v>12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2"/>
      <c r="C179" s="12"/>
      <c r="D179" s="25" t="s">
        <v>256</v>
      </c>
      <c r="E179" s="7" t="s">
        <v>35</v>
      </c>
      <c r="F179" s="18">
        <v>45152.0</v>
      </c>
      <c r="G179" s="18">
        <v>45156.0</v>
      </c>
      <c r="H179" s="18">
        <v>45153.0</v>
      </c>
      <c r="I179" s="7" t="s">
        <v>12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2"/>
      <c r="C180" s="12"/>
      <c r="D180" s="26" t="s">
        <v>257</v>
      </c>
      <c r="E180" s="7" t="s">
        <v>35</v>
      </c>
      <c r="F180" s="18">
        <v>45152.0</v>
      </c>
      <c r="G180" s="18">
        <v>45156.0</v>
      </c>
      <c r="H180" s="18">
        <v>45154.0</v>
      </c>
      <c r="I180" s="7" t="s">
        <v>12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3"/>
      <c r="C181" s="13"/>
      <c r="D181" s="25" t="s">
        <v>258</v>
      </c>
      <c r="E181" s="7" t="s">
        <v>35</v>
      </c>
      <c r="F181" s="18">
        <v>45152.0</v>
      </c>
      <c r="G181" s="18">
        <v>45156.0</v>
      </c>
      <c r="H181" s="18">
        <v>45154.0</v>
      </c>
      <c r="I181" s="7" t="s">
        <v>12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5" t="s">
        <v>259</v>
      </c>
      <c r="C182" s="27" t="s">
        <v>260</v>
      </c>
      <c r="D182" s="25"/>
      <c r="E182" s="16" t="s">
        <v>261</v>
      </c>
      <c r="F182" s="18">
        <v>45159.0</v>
      </c>
      <c r="G182" s="18">
        <v>45163.0</v>
      </c>
      <c r="H182" s="18">
        <v>45160.0</v>
      </c>
      <c r="I182" s="7" t="s">
        <v>12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3"/>
      <c r="C183" s="14" t="s">
        <v>262</v>
      </c>
      <c r="D183" s="7"/>
      <c r="E183" s="16" t="s">
        <v>261</v>
      </c>
      <c r="F183" s="18">
        <v>45159.0</v>
      </c>
      <c r="G183" s="18">
        <v>45163.0</v>
      </c>
      <c r="H183" s="18">
        <v>45162.0</v>
      </c>
      <c r="I183" s="7" t="s">
        <v>12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5" t="s">
        <v>263</v>
      </c>
      <c r="C184" s="14" t="s">
        <v>264</v>
      </c>
      <c r="D184" s="7"/>
      <c r="E184" s="16" t="s">
        <v>261</v>
      </c>
      <c r="F184" s="18">
        <v>45166.0</v>
      </c>
      <c r="G184" s="18">
        <v>45170.0</v>
      </c>
      <c r="H184" s="18">
        <v>45167.0</v>
      </c>
      <c r="I184" s="7" t="s">
        <v>12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3"/>
      <c r="C185" s="14" t="s">
        <v>265</v>
      </c>
      <c r="D185" s="7"/>
      <c r="E185" s="16" t="s">
        <v>23</v>
      </c>
      <c r="F185" s="18">
        <v>45166.0</v>
      </c>
      <c r="G185" s="18">
        <v>45170.0</v>
      </c>
      <c r="H185" s="18">
        <v>45199.0</v>
      </c>
      <c r="I185" s="7" t="s">
        <v>12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5" t="s">
        <v>266</v>
      </c>
      <c r="C186" s="14" t="s">
        <v>267</v>
      </c>
      <c r="D186" s="7"/>
      <c r="E186" s="16" t="s">
        <v>261</v>
      </c>
      <c r="F186" s="18">
        <v>45173.0</v>
      </c>
      <c r="G186" s="18">
        <v>45177.0</v>
      </c>
      <c r="H186" s="18">
        <v>45175.0</v>
      </c>
      <c r="I186" s="7" t="s">
        <v>12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3"/>
      <c r="C187" s="14" t="s">
        <v>268</v>
      </c>
      <c r="D187" s="7"/>
      <c r="E187" s="7" t="s">
        <v>35</v>
      </c>
      <c r="F187" s="18">
        <v>45173.0</v>
      </c>
      <c r="G187" s="18">
        <v>45177.0</v>
      </c>
      <c r="H187" s="18">
        <v>45176.0</v>
      </c>
      <c r="I187" s="7" t="s">
        <v>12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5" t="s">
        <v>269</v>
      </c>
      <c r="C188" s="14" t="s">
        <v>270</v>
      </c>
      <c r="D188" s="7"/>
      <c r="E188" s="16" t="s">
        <v>261</v>
      </c>
      <c r="F188" s="18">
        <v>45180.0</v>
      </c>
      <c r="G188" s="18">
        <v>45184.0</v>
      </c>
      <c r="H188" s="18">
        <v>45181.0</v>
      </c>
      <c r="I188" s="7" t="s">
        <v>12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3"/>
      <c r="C189" s="14" t="s">
        <v>271</v>
      </c>
      <c r="D189" s="7"/>
      <c r="E189" s="16" t="s">
        <v>261</v>
      </c>
      <c r="F189" s="18">
        <v>45180.0</v>
      </c>
      <c r="G189" s="18">
        <v>45184.0</v>
      </c>
      <c r="H189" s="18">
        <v>45182.0</v>
      </c>
      <c r="I189" s="7" t="s">
        <v>12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7" t="s">
        <v>272</v>
      </c>
      <c r="C190" s="14" t="s">
        <v>273</v>
      </c>
      <c r="D190" s="7"/>
      <c r="E190" s="16" t="s">
        <v>261</v>
      </c>
      <c r="F190" s="28">
        <v>45187.0</v>
      </c>
      <c r="G190" s="29">
        <v>45191.0</v>
      </c>
      <c r="H190" s="18">
        <v>45189.0</v>
      </c>
      <c r="I190" s="7" t="s">
        <v>12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30"/>
      <c r="D200" s="1"/>
      <c r="E200" s="3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3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30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30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30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30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A1005" s="1"/>
      <c r="B1005" s="1"/>
      <c r="C1005" s="30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>
      <c r="A1006" s="1"/>
      <c r="B1006" s="1"/>
      <c r="C1006" s="30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>
      <c r="A1007" s="1"/>
      <c r="B1007" s="1"/>
      <c r="C1007" s="30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>
      <c r="A1008" s="1"/>
      <c r="B1008" s="1"/>
      <c r="C1008" s="30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>
      <c r="A1009" s="1"/>
      <c r="B1009" s="1"/>
      <c r="C1009" s="30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>
      <c r="A1010" s="1"/>
      <c r="B1010" s="1"/>
      <c r="C1010" s="30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>
      <c r="A1011" s="1"/>
      <c r="B1011" s="1"/>
      <c r="C1011" s="30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>
      <c r="A1012" s="1"/>
      <c r="B1012" s="1"/>
      <c r="C1012" s="30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>
      <c r="A1013" s="1"/>
      <c r="B1013" s="1"/>
      <c r="C1013" s="30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>
      <c r="A1014" s="1"/>
      <c r="B1014" s="1"/>
      <c r="C1014" s="30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>
      <c r="A1015" s="1"/>
      <c r="B1015" s="1"/>
      <c r="C1015" s="30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>
      <c r="A1016" s="1"/>
      <c r="B1016" s="1"/>
      <c r="C1016" s="30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>
      <c r="A1017" s="1"/>
      <c r="B1017" s="1"/>
      <c r="C1017" s="30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>
      <c r="A1018" s="1"/>
      <c r="B1018" s="1"/>
      <c r="C1018" s="30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>
      <c r="A1019" s="1"/>
      <c r="B1019" s="1"/>
      <c r="C1019" s="30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>
      <c r="A1020" s="1"/>
      <c r="B1020" s="1"/>
      <c r="C1020" s="30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>
      <c r="A1021" s="1"/>
      <c r="B1021" s="1"/>
      <c r="C1021" s="30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>
      <c r="A1022" s="1"/>
      <c r="B1022" s="1"/>
      <c r="C1022" s="30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>
      <c r="A1023" s="1"/>
      <c r="B1023" s="1"/>
      <c r="C1023" s="30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>
      <c r="A1024" s="1"/>
      <c r="B1024" s="1"/>
      <c r="C1024" s="30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>
      <c r="A1025" s="1"/>
      <c r="B1025" s="1"/>
      <c r="C1025" s="30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>
      <c r="A1026" s="1"/>
      <c r="B1026" s="1"/>
      <c r="C1026" s="30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>
      <c r="A1027" s="1"/>
      <c r="B1027" s="1"/>
      <c r="C1027" s="30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>
      <c r="A1028" s="1"/>
      <c r="B1028" s="1"/>
      <c r="C1028" s="30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>
      <c r="A1029" s="1"/>
      <c r="B1029" s="1"/>
      <c r="C1029" s="30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>
      <c r="A1030" s="1"/>
      <c r="B1030" s="1"/>
      <c r="C1030" s="30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>
      <c r="A1031" s="1"/>
      <c r="B1031" s="1"/>
      <c r="C1031" s="30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>
      <c r="A1032" s="1"/>
      <c r="B1032" s="1"/>
      <c r="C1032" s="30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>
      <c r="A1033" s="1"/>
      <c r="B1033" s="1"/>
      <c r="C1033" s="30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>
      <c r="A1034" s="1"/>
      <c r="B1034" s="1"/>
      <c r="C1034" s="30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>
      <c r="A1035" s="1"/>
      <c r="B1035" s="1"/>
      <c r="C1035" s="30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>
      <c r="A1036" s="1"/>
      <c r="B1036" s="1"/>
      <c r="C1036" s="30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>
      <c r="A1037" s="1"/>
      <c r="B1037" s="1"/>
      <c r="C1037" s="30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>
      <c r="A1038" s="1"/>
      <c r="B1038" s="1"/>
      <c r="C1038" s="30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>
      <c r="A1039" s="1"/>
      <c r="B1039" s="1"/>
      <c r="C1039" s="30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>
      <c r="A1040" s="1"/>
      <c r="B1040" s="1"/>
      <c r="C1040" s="30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>
      <c r="A1041" s="1"/>
      <c r="B1041" s="1"/>
      <c r="C1041" s="30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>
      <c r="A1042" s="1"/>
      <c r="B1042" s="1"/>
      <c r="C1042" s="30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>
      <c r="A1043" s="1"/>
      <c r="B1043" s="1"/>
      <c r="C1043" s="30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>
      <c r="A1044" s="1"/>
      <c r="B1044" s="1"/>
      <c r="C1044" s="30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>
      <c r="A1045" s="1"/>
      <c r="B1045" s="1"/>
      <c r="C1045" s="30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>
      <c r="A1046" s="1"/>
      <c r="B1046" s="1"/>
      <c r="C1046" s="30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>
      <c r="A1047" s="1"/>
      <c r="B1047" s="1"/>
      <c r="C1047" s="30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>
      <c r="A1048" s="1"/>
      <c r="B1048" s="1"/>
      <c r="C1048" s="30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>
      <c r="A1049" s="1"/>
      <c r="B1049" s="1"/>
      <c r="C1049" s="30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>
      <c r="A1050" s="1"/>
      <c r="B1050" s="1"/>
      <c r="C1050" s="30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>
      <c r="A1051" s="1"/>
      <c r="B1051" s="1"/>
      <c r="C1051" s="30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>
      <c r="A1052" s="1"/>
      <c r="B1052" s="1"/>
      <c r="C1052" s="30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>
      <c r="A1053" s="1"/>
      <c r="B1053" s="1"/>
      <c r="C1053" s="30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>
      <c r="A1054" s="1"/>
      <c r="B1054" s="1"/>
      <c r="C1054" s="30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>
      <c r="A1055" s="1"/>
      <c r="B1055" s="1"/>
      <c r="C1055" s="30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>
      <c r="A1056" s="1"/>
      <c r="B1056" s="1"/>
      <c r="C1056" s="30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>
      <c r="A1057" s="1"/>
      <c r="B1057" s="1"/>
      <c r="C1057" s="30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>
      <c r="A1058" s="1"/>
      <c r="B1058" s="1"/>
      <c r="C1058" s="30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>
      <c r="A1059" s="1"/>
      <c r="B1059" s="1"/>
      <c r="C1059" s="30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>
      <c r="A1060" s="1"/>
      <c r="B1060" s="1"/>
      <c r="C1060" s="30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>
      <c r="A1061" s="1"/>
      <c r="B1061" s="1"/>
      <c r="C1061" s="30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>
      <c r="A1062" s="1"/>
      <c r="B1062" s="1"/>
      <c r="C1062" s="30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>
      <c r="A1063" s="1"/>
      <c r="B1063" s="1"/>
      <c r="C1063" s="30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>
      <c r="A1064" s="1"/>
      <c r="B1064" s="1"/>
      <c r="C1064" s="30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>
      <c r="A1065" s="1"/>
      <c r="B1065" s="1"/>
      <c r="C1065" s="30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>
      <c r="A1066" s="1"/>
      <c r="B1066" s="1"/>
      <c r="C1066" s="30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>
      <c r="A1067" s="1"/>
      <c r="B1067" s="1"/>
      <c r="C1067" s="30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>
      <c r="A1068" s="1"/>
      <c r="B1068" s="1"/>
      <c r="C1068" s="30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>
      <c r="A1069" s="1"/>
      <c r="B1069" s="1"/>
      <c r="C1069" s="30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>
      <c r="A1070" s="1"/>
      <c r="B1070" s="1"/>
      <c r="C1070" s="30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>
      <c r="A1071" s="1"/>
      <c r="B1071" s="1"/>
      <c r="C1071" s="30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>
      <c r="A1072" s="1"/>
      <c r="B1072" s="1"/>
      <c r="C1072" s="30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>
      <c r="A1073" s="1"/>
      <c r="B1073" s="1"/>
      <c r="C1073" s="30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>
      <c r="A1074" s="1"/>
      <c r="B1074" s="1"/>
      <c r="C1074" s="30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>
      <c r="A1075" s="1"/>
      <c r="B1075" s="1"/>
      <c r="C1075" s="30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>
      <c r="A1076" s="1"/>
      <c r="B1076" s="1"/>
      <c r="C1076" s="30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>
      <c r="A1077" s="1"/>
      <c r="B1077" s="1"/>
      <c r="C1077" s="30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>
      <c r="A1078" s="1"/>
      <c r="B1078" s="1"/>
      <c r="C1078" s="30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>
      <c r="A1079" s="1"/>
      <c r="B1079" s="1"/>
      <c r="C1079" s="30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>
      <c r="A1080" s="1"/>
      <c r="B1080" s="1"/>
      <c r="C1080" s="30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>
      <c r="A1081" s="1"/>
      <c r="B1081" s="1"/>
      <c r="C1081" s="30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>
      <c r="A1082" s="1"/>
      <c r="B1082" s="1"/>
      <c r="C1082" s="30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>
      <c r="A1083" s="1"/>
      <c r="B1083" s="1"/>
      <c r="C1083" s="30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  <row r="1084">
      <c r="A1084" s="1"/>
      <c r="B1084" s="1"/>
      <c r="C1084" s="30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</row>
    <row r="1085">
      <c r="A1085" s="1"/>
      <c r="B1085" s="1"/>
      <c r="C1085" s="30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  <row r="1086">
      <c r="A1086" s="1"/>
      <c r="B1086" s="1"/>
      <c r="C1086" s="30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</row>
    <row r="1087">
      <c r="A1087" s="1"/>
      <c r="B1087" s="1"/>
      <c r="C1087" s="30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</row>
    <row r="1088">
      <c r="A1088" s="1"/>
      <c r="B1088" s="1"/>
      <c r="C1088" s="30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</row>
    <row r="1089">
      <c r="A1089" s="1"/>
      <c r="B1089" s="1"/>
      <c r="C1089" s="30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</row>
    <row r="1090">
      <c r="A1090" s="1"/>
      <c r="B1090" s="1"/>
      <c r="C1090" s="30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</row>
    <row r="1091">
      <c r="A1091" s="1"/>
      <c r="B1091" s="1"/>
      <c r="C1091" s="30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</row>
    <row r="1092">
      <c r="A1092" s="1"/>
      <c r="B1092" s="1"/>
      <c r="C1092" s="30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</row>
    <row r="1093">
      <c r="A1093" s="1"/>
      <c r="B1093" s="1"/>
      <c r="C1093" s="30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</row>
    <row r="1094">
      <c r="A1094" s="1"/>
      <c r="B1094" s="1"/>
      <c r="C1094" s="30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</row>
    <row r="1095">
      <c r="A1095" s="1"/>
      <c r="B1095" s="1"/>
      <c r="C1095" s="30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</row>
    <row r="1096">
      <c r="A1096" s="1"/>
      <c r="B1096" s="1"/>
      <c r="C1096" s="30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</row>
    <row r="1097">
      <c r="A1097" s="1"/>
      <c r="B1097" s="1"/>
      <c r="C1097" s="30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</row>
    <row r="1098">
      <c r="A1098" s="1"/>
      <c r="B1098" s="1"/>
      <c r="C1098" s="30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</row>
    <row r="1099">
      <c r="A1099" s="1"/>
      <c r="B1099" s="1"/>
      <c r="C1099" s="30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</row>
    <row r="1100">
      <c r="A1100" s="1"/>
      <c r="B1100" s="1"/>
      <c r="C1100" s="30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</row>
    <row r="1101">
      <c r="A1101" s="1"/>
      <c r="B1101" s="1"/>
      <c r="C1101" s="30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</row>
    <row r="1102">
      <c r="A1102" s="1"/>
      <c r="B1102" s="1"/>
      <c r="C1102" s="30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</row>
    <row r="1103">
      <c r="A1103" s="1"/>
      <c r="B1103" s="1"/>
      <c r="C1103" s="30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</row>
    <row r="1104">
      <c r="A1104" s="1"/>
      <c r="B1104" s="1"/>
      <c r="C1104" s="30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</row>
    <row r="1105">
      <c r="A1105" s="1"/>
      <c r="B1105" s="1"/>
      <c r="C1105" s="30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</row>
    <row r="1106">
      <c r="A1106" s="1"/>
      <c r="B1106" s="1"/>
      <c r="C1106" s="30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</row>
    <row r="1107">
      <c r="A1107" s="1"/>
      <c r="B1107" s="1"/>
      <c r="C1107" s="30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</row>
    <row r="1108">
      <c r="A1108" s="1"/>
      <c r="B1108" s="1"/>
      <c r="C1108" s="30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</row>
    <row r="1109">
      <c r="A1109" s="1"/>
      <c r="B1109" s="1"/>
      <c r="C1109" s="30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</row>
    <row r="1110">
      <c r="A1110" s="1"/>
      <c r="B1110" s="1"/>
      <c r="C1110" s="30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</row>
    <row r="1111">
      <c r="A1111" s="1"/>
      <c r="B1111" s="1"/>
      <c r="C1111" s="30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</row>
    <row r="1112">
      <c r="A1112" s="1"/>
      <c r="B1112" s="1"/>
      <c r="C1112" s="30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</row>
    <row r="1113">
      <c r="A1113" s="1"/>
      <c r="B1113" s="1"/>
      <c r="C1113" s="30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</row>
    <row r="1114">
      <c r="A1114" s="1"/>
      <c r="B1114" s="1"/>
      <c r="C1114" s="30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</row>
    <row r="1115">
      <c r="A1115" s="1"/>
      <c r="B1115" s="1"/>
      <c r="C1115" s="30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</row>
    <row r="1116">
      <c r="A1116" s="1"/>
      <c r="B1116" s="1"/>
      <c r="C1116" s="30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</row>
    <row r="1117">
      <c r="A1117" s="1"/>
      <c r="B1117" s="1"/>
      <c r="C1117" s="30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</row>
    <row r="1118">
      <c r="A1118" s="1"/>
      <c r="B1118" s="1"/>
      <c r="C1118" s="30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</row>
    <row r="1119">
      <c r="A1119" s="1"/>
      <c r="B1119" s="1"/>
      <c r="C1119" s="30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</row>
    <row r="1120">
      <c r="A1120" s="1"/>
      <c r="B1120" s="1"/>
      <c r="C1120" s="30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</row>
    <row r="1121">
      <c r="A1121" s="1"/>
      <c r="B1121" s="1"/>
      <c r="C1121" s="30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</row>
    <row r="1122">
      <c r="A1122" s="1"/>
      <c r="B1122" s="1"/>
      <c r="C1122" s="30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</row>
    <row r="1123">
      <c r="A1123" s="1"/>
      <c r="B1123" s="1"/>
      <c r="C1123" s="30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</row>
    <row r="1124">
      <c r="A1124" s="1"/>
      <c r="B1124" s="1"/>
      <c r="C1124" s="30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</row>
    <row r="1125">
      <c r="A1125" s="1"/>
      <c r="B1125" s="1"/>
      <c r="C1125" s="30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</row>
  </sheetData>
  <mergeCells count="65">
    <mergeCell ref="C44:C45"/>
    <mergeCell ref="C51:C52"/>
    <mergeCell ref="C29:C32"/>
    <mergeCell ref="C33:C37"/>
    <mergeCell ref="B38:B50"/>
    <mergeCell ref="C38:C39"/>
    <mergeCell ref="C40:C41"/>
    <mergeCell ref="C42:C43"/>
    <mergeCell ref="C64:C65"/>
    <mergeCell ref="C123:C126"/>
    <mergeCell ref="C127:C130"/>
    <mergeCell ref="B92:B118"/>
    <mergeCell ref="C92:C93"/>
    <mergeCell ref="C94:C97"/>
    <mergeCell ref="C98:C108"/>
    <mergeCell ref="C109:C118"/>
    <mergeCell ref="C119:C122"/>
    <mergeCell ref="C131:C134"/>
    <mergeCell ref="C158:C162"/>
    <mergeCell ref="C163:C164"/>
    <mergeCell ref="C166:C167"/>
    <mergeCell ref="C168:C170"/>
    <mergeCell ref="C174:C177"/>
    <mergeCell ref="C178:C181"/>
    <mergeCell ref="C136:C138"/>
    <mergeCell ref="C139:C141"/>
    <mergeCell ref="C142:C143"/>
    <mergeCell ref="C144:C145"/>
    <mergeCell ref="C148:C151"/>
    <mergeCell ref="C152:C154"/>
    <mergeCell ref="C155:C157"/>
    <mergeCell ref="B182:B183"/>
    <mergeCell ref="B184:B185"/>
    <mergeCell ref="B186:B187"/>
    <mergeCell ref="B188:B189"/>
    <mergeCell ref="B119:B135"/>
    <mergeCell ref="B136:B141"/>
    <mergeCell ref="B142:B145"/>
    <mergeCell ref="B146:B162"/>
    <mergeCell ref="B163:B170"/>
    <mergeCell ref="B171:B173"/>
    <mergeCell ref="B174:B181"/>
    <mergeCell ref="C18:C20"/>
    <mergeCell ref="C21:C23"/>
    <mergeCell ref="C24:C26"/>
    <mergeCell ref="C27:C28"/>
    <mergeCell ref="B2:B6"/>
    <mergeCell ref="C2:C3"/>
    <mergeCell ref="B7:B10"/>
    <mergeCell ref="L8:L15"/>
    <mergeCell ref="B11:B37"/>
    <mergeCell ref="C11:C14"/>
    <mergeCell ref="C15:C17"/>
    <mergeCell ref="C46:C47"/>
    <mergeCell ref="C48:C50"/>
    <mergeCell ref="C53:C54"/>
    <mergeCell ref="C55:C56"/>
    <mergeCell ref="C57:C61"/>
    <mergeCell ref="C62:C63"/>
    <mergeCell ref="C66:C76"/>
    <mergeCell ref="C77:C84"/>
    <mergeCell ref="C85:C87"/>
    <mergeCell ref="C88:C91"/>
    <mergeCell ref="B51:B65"/>
    <mergeCell ref="B66:B91"/>
  </mergeCells>
  <dataValidations>
    <dataValidation type="list" allowBlank="1" showErrorMessage="1" sqref="I2:I190">
      <formula1>"Yet to start,Pending,Cancelled,Done,Fixing bug"</formula1>
    </dataValidation>
  </dataValidations>
  <drawing r:id="rId1"/>
</worksheet>
</file>