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bersicht" sheetId="1" r:id="rId1"/>
    <sheet name="AA-0001" sheetId="2" r:id="rId2"/>
    <sheet name="BD-2525" sheetId="3" r:id="rId3"/>
    <sheet name="BD-2528" sheetId="4" r:id="rId4"/>
    <sheet name="BD-2527" sheetId="5" r:id="rId5"/>
    <sheet name="BA-9842" sheetId="6" r:id="rId6"/>
    <sheet name="BA-9838" sheetId="7" r:id="rId7"/>
    <sheet name="BD-2538" sheetId="8" r:id="rId8"/>
    <sheet name="BA-9831" sheetId="9" r:id="rId9"/>
    <sheet name="BA-9836" sheetId="10" r:id="rId10"/>
    <sheet name="BD-2524" sheetId="11" r:id="rId11"/>
    <sheet name="BD-2530" sheetId="12" r:id="rId12"/>
  </sheets>
  <calcPr calcId="124519" fullCalcOnLoad="1"/>
</workbook>
</file>

<file path=xl/sharedStrings.xml><?xml version="1.0" encoding="utf-8"?>
<sst xmlns="http://schemas.openxmlformats.org/spreadsheetml/2006/main" count="188" uniqueCount="46">
  <si>
    <t>Freelap Excel Export</t>
  </si>
  <si>
    <t>Session</t>
  </si>
  <si>
    <t>Entraînement - 02/03/2026 n3</t>
  </si>
  <si>
    <t>Datum</t>
  </si>
  <si>
    <t>2026-03-02</t>
  </si>
  <si>
    <t>Athleten</t>
  </si>
  <si>
    <t>Athlet</t>
  </si>
  <si>
    <t>Bloecke</t>
  </si>
  <si>
    <t>Runden</t>
  </si>
  <si>
    <t>Bloecke mit Split</t>
  </si>
  <si>
    <t>Sheet</t>
  </si>
  <si>
    <t>AA-0001</t>
  </si>
  <si>
    <t>BD-2525</t>
  </si>
  <si>
    <t>BD-2528</t>
  </si>
  <si>
    <t>BD-2527</t>
  </si>
  <si>
    <t>BA-9842</t>
  </si>
  <si>
    <t>BA-9838</t>
  </si>
  <si>
    <t>BD-2538</t>
  </si>
  <si>
    <t>BA-9831</t>
  </si>
  <si>
    <t>BA-9836</t>
  </si>
  <si>
    <t>BD-2524</t>
  </si>
  <si>
    <t>BD-2530</t>
  </si>
  <si>
    <t>Block 1 - Marker 4.67 s</t>
  </si>
  <si>
    <t>Tour</t>
  </si>
  <si>
    <t>Rundenzeit (s)</t>
  </si>
  <si>
    <t>Aufstieg (s)</t>
  </si>
  <si>
    <t>Abfahrt (s)</t>
  </si>
  <si>
    <t>Block 2 - Marker 5.16 s</t>
  </si>
  <si>
    <t>Block 1 - Marker 4.58 s</t>
  </si>
  <si>
    <t>Block 2 - Marker 5.21 s</t>
  </si>
  <si>
    <t>Block 1 - Marker 4.99 s</t>
  </si>
  <si>
    <t>Block 2 - Marker 5.22 s</t>
  </si>
  <si>
    <t>Block 1 - Marker 24.88 s</t>
  </si>
  <si>
    <t>Block 2 - Marker 5.52 s</t>
  </si>
  <si>
    <t>Block 1 - Marker 5.32 s</t>
  </si>
  <si>
    <t>Block 1 - Marker 5.92 s</t>
  </si>
  <si>
    <t>Block 2 - Marker 5.51 s</t>
  </si>
  <si>
    <t>Block 1 - Marker 5.64 s</t>
  </si>
  <si>
    <t>Block 2 - Marker 5.33 s</t>
  </si>
  <si>
    <t>Block 1 - Marker 4.91 s</t>
  </si>
  <si>
    <t>Block 2 - Marker 4.12 s</t>
  </si>
  <si>
    <t>Block 1 - Marker 6.30 s</t>
  </si>
  <si>
    <t>Block 2 - Marker 7.82 s</t>
  </si>
  <si>
    <t>Block 1 - Marker 5.23 s</t>
  </si>
  <si>
    <t>Block 2 - Marker 7.99 s</t>
  </si>
  <si>
    <t>Block 1 - Marker 8.53 s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</si>
</sst>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11"/>
      <color rgb="FF35586C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7EEF8"/>
        <bgColor indexed="64"/>
      </patternFill>
    </fill>
    <fill>
      <patternFill patternType="solid">
        <fgColor rgb="FFEAF6FB"/>
        <bgColor indexed="64"/>
      </patternFill>
    </fill>
    <fill>
      <patternFill patternType="solid">
        <fgColor rgb="FFA9D8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'AA-0001'!$A$6:$A$19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'AA-0001'!$B$6:$B$19</c:f>
              <c:numCache>
                <c:formatCode>General</c:formatCode>
                <c:ptCount val="14"/>
                <c:pt idx="0">
                  <c:v>44.76</c:v>
                </c:pt>
                <c:pt idx="1">
                  <c:v>49.81</c:v>
                </c:pt>
                <c:pt idx="2">
                  <c:v>50.67</c:v>
                </c:pt>
                <c:pt idx="3">
                  <c:v>48.87</c:v>
                </c:pt>
                <c:pt idx="4">
                  <c:v>48</c:v>
                </c:pt>
                <c:pt idx="5">
                  <c:v>48.69</c:v>
                </c:pt>
                <c:pt idx="6">
                  <c:v>48.89</c:v>
                </c:pt>
                <c:pt idx="7">
                  <c:v>49.57</c:v>
                </c:pt>
                <c:pt idx="8">
                  <c:v>47.85</c:v>
                </c:pt>
                <c:pt idx="9">
                  <c:v>49.91</c:v>
                </c:pt>
                <c:pt idx="10">
                  <c:v>49.53</c:v>
                </c:pt>
                <c:pt idx="11">
                  <c:v>49.43</c:v>
                </c:pt>
                <c:pt idx="12">
                  <c:v>49.87</c:v>
                </c:pt>
                <c:pt idx="13">
                  <c:v>49.43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'AA-0001'!$A$23:$A$36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'AA-0001'!$B$23:$B$36</c:f>
              <c:numCache>
                <c:formatCode>General</c:formatCode>
                <c:ptCount val="14"/>
                <c:pt idx="0">
                  <c:v>47</c:v>
                </c:pt>
                <c:pt idx="1">
                  <c:v>49.81</c:v>
                </c:pt>
                <c:pt idx="2">
                  <c:v>52.75</c:v>
                </c:pt>
                <c:pt idx="3">
                  <c:v>49.17</c:v>
                </c:pt>
                <c:pt idx="4">
                  <c:v>48.57</c:v>
                </c:pt>
                <c:pt idx="5">
                  <c:v>49.51</c:v>
                </c:pt>
                <c:pt idx="6">
                  <c:v>50.81</c:v>
                </c:pt>
                <c:pt idx="7">
                  <c:v>49.31</c:v>
                </c:pt>
                <c:pt idx="8">
                  <c:v>50.13</c:v>
                </c:pt>
                <c:pt idx="9">
                  <c:v>49.35</c:v>
                </c:pt>
                <c:pt idx="10">
                  <c:v>48.59</c:v>
                </c:pt>
                <c:pt idx="11">
                  <c:v>47.29</c:v>
                </c:pt>
                <c:pt idx="12">
                  <c:v>48.17</c:v>
                </c:pt>
                <c:pt idx="13">
                  <c:v>50.41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3.71"/>
          <c:min val="43.8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'AA-0001'!$A$6:$A$19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'AA-0001'!$C$6:$C$19</c:f>
              <c:numCache>
                <c:formatCode>General</c:formatCode>
                <c:ptCount val="14"/>
                <c:pt idx="0">
                  <c:v>27.3</c:v>
                </c:pt>
                <c:pt idx="1">
                  <c:v>31.52</c:v>
                </c:pt>
                <c:pt idx="2">
                  <c:v>32.64</c:v>
                </c:pt>
                <c:pt idx="3">
                  <c:v>30.64</c:v>
                </c:pt>
                <c:pt idx="4">
                  <c:v>29.66</c:v>
                </c:pt>
                <c:pt idx="5">
                  <c:v>30.33</c:v>
                </c:pt>
                <c:pt idx="6">
                  <c:v>30.99</c:v>
                </c:pt>
                <c:pt idx="7">
                  <c:v>32.25</c:v>
                </c:pt>
                <c:pt idx="8">
                  <c:v>30.81</c:v>
                </c:pt>
                <c:pt idx="9">
                  <c:v>32.66</c:v>
                </c:pt>
                <c:pt idx="10">
                  <c:v>31.63</c:v>
                </c:pt>
                <c:pt idx="11">
                  <c:v>31.04</c:v>
                </c:pt>
                <c:pt idx="12">
                  <c:v>31.79</c:v>
                </c:pt>
                <c:pt idx="13">
                  <c:v>31.38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'AA-0001'!$A$23:$A$36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'AA-0001'!$C$23:$C$36</c:f>
              <c:numCache>
                <c:formatCode>General</c:formatCode>
                <c:ptCount val="14"/>
                <c:pt idx="0">
                  <c:v>29.1</c:v>
                </c:pt>
                <c:pt idx="1">
                  <c:v>31.93</c:v>
                </c:pt>
                <c:pt idx="2">
                  <c:v>34.69</c:v>
                </c:pt>
                <c:pt idx="3">
                  <c:v>31.5</c:v>
                </c:pt>
                <c:pt idx="4">
                  <c:v>31.04</c:v>
                </c:pt>
                <c:pt idx="5">
                  <c:v>31.9</c:v>
                </c:pt>
                <c:pt idx="6">
                  <c:v>33.8</c:v>
                </c:pt>
                <c:pt idx="7">
                  <c:v>31.32</c:v>
                </c:pt>
                <c:pt idx="8">
                  <c:v>32.15</c:v>
                </c:pt>
                <c:pt idx="9">
                  <c:v>31.75</c:v>
                </c:pt>
                <c:pt idx="10">
                  <c:v>30.97</c:v>
                </c:pt>
                <c:pt idx="11">
                  <c:v>29.97</c:v>
                </c:pt>
                <c:pt idx="12">
                  <c:v>30.94</c:v>
                </c:pt>
                <c:pt idx="13">
                  <c:v>33.57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5.58"/>
          <c:min val="26.41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'AA-0001'!$A$6:$A$19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'AA-0001'!$D$6:$D$19</c:f>
              <c:numCache>
                <c:formatCode>General</c:formatCode>
                <c:ptCount val="14"/>
                <c:pt idx="0">
                  <c:v>17.46</c:v>
                </c:pt>
                <c:pt idx="1">
                  <c:v>18.29</c:v>
                </c:pt>
                <c:pt idx="2">
                  <c:v>18.03</c:v>
                </c:pt>
                <c:pt idx="3">
                  <c:v>18.22</c:v>
                </c:pt>
                <c:pt idx="4">
                  <c:v>18.34</c:v>
                </c:pt>
                <c:pt idx="5">
                  <c:v>18.36</c:v>
                </c:pt>
                <c:pt idx="6">
                  <c:v>17.89</c:v>
                </c:pt>
                <c:pt idx="7">
                  <c:v>17.32</c:v>
                </c:pt>
                <c:pt idx="8">
                  <c:v>17.04</c:v>
                </c:pt>
                <c:pt idx="9">
                  <c:v>17.25</c:v>
                </c:pt>
                <c:pt idx="10">
                  <c:v>17.9</c:v>
                </c:pt>
                <c:pt idx="11">
                  <c:v>18.38</c:v>
                </c:pt>
                <c:pt idx="12">
                  <c:v>18.08</c:v>
                </c:pt>
                <c:pt idx="13">
                  <c:v>18.05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'AA-0001'!$A$23:$A$36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'AA-0001'!$D$23:$D$36</c:f>
              <c:numCache>
                <c:formatCode>General</c:formatCode>
                <c:ptCount val="14"/>
                <c:pt idx="0">
                  <c:v>17.9</c:v>
                </c:pt>
                <c:pt idx="1">
                  <c:v>17.87</c:v>
                </c:pt>
                <c:pt idx="2">
                  <c:v>18.06</c:v>
                </c:pt>
                <c:pt idx="3">
                  <c:v>17.67</c:v>
                </c:pt>
                <c:pt idx="4">
                  <c:v>17.53</c:v>
                </c:pt>
                <c:pt idx="5">
                  <c:v>17.61</c:v>
                </c:pt>
                <c:pt idx="6">
                  <c:v>17.01</c:v>
                </c:pt>
                <c:pt idx="7">
                  <c:v>17.99</c:v>
                </c:pt>
                <c:pt idx="8">
                  <c:v>17.98</c:v>
                </c:pt>
                <c:pt idx="9">
                  <c:v>17.59</c:v>
                </c:pt>
                <c:pt idx="10">
                  <c:v>17.61</c:v>
                </c:pt>
                <c:pt idx="11">
                  <c:v>17.32</c:v>
                </c:pt>
                <c:pt idx="12">
                  <c:v>17.22</c:v>
                </c:pt>
                <c:pt idx="13">
                  <c:v>16.84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.63"/>
          <c:min val="16.59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'BD-2525'!$A$6:$A$18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'BD-2525'!$B$6:$B$18</c:f>
              <c:numCache>
                <c:formatCode>General</c:formatCode>
                <c:ptCount val="13"/>
                <c:pt idx="0">
                  <c:v>46.64</c:v>
                </c:pt>
                <c:pt idx="1">
                  <c:v>50.85</c:v>
                </c:pt>
                <c:pt idx="2">
                  <c:v>48.61</c:v>
                </c:pt>
                <c:pt idx="3">
                  <c:v>48.97</c:v>
                </c:pt>
                <c:pt idx="4">
                  <c:v>49.29</c:v>
                </c:pt>
                <c:pt idx="5">
                  <c:v>49.71</c:v>
                </c:pt>
                <c:pt idx="6">
                  <c:v>50.33</c:v>
                </c:pt>
                <c:pt idx="7">
                  <c:v>49.85</c:v>
                </c:pt>
                <c:pt idx="8">
                  <c:v>49.89</c:v>
                </c:pt>
                <c:pt idx="9">
                  <c:v>50.61</c:v>
                </c:pt>
                <c:pt idx="10">
                  <c:v>49.81</c:v>
                </c:pt>
                <c:pt idx="11">
                  <c:v>49.41</c:v>
                </c:pt>
                <c:pt idx="12">
                  <c:v>50.61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'BD-2525'!$A$22:$A$35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'BD-2525'!$B$22:$B$35</c:f>
              <c:numCache>
                <c:formatCode>General</c:formatCode>
                <c:ptCount val="14"/>
                <c:pt idx="0">
                  <c:v>49.81</c:v>
                </c:pt>
                <c:pt idx="1">
                  <c:v>51.89</c:v>
                </c:pt>
                <c:pt idx="2">
                  <c:v>49.99</c:v>
                </c:pt>
                <c:pt idx="3">
                  <c:v>50.45</c:v>
                </c:pt>
                <c:pt idx="4">
                  <c:v>52.01</c:v>
                </c:pt>
                <c:pt idx="5">
                  <c:v>51.39</c:v>
                </c:pt>
                <c:pt idx="6">
                  <c:v>51.33</c:v>
                </c:pt>
                <c:pt idx="7">
                  <c:v>50.35</c:v>
                </c:pt>
                <c:pt idx="8">
                  <c:v>50.13</c:v>
                </c:pt>
                <c:pt idx="9">
                  <c:v>50.99</c:v>
                </c:pt>
                <c:pt idx="10">
                  <c:v>49.99</c:v>
                </c:pt>
                <c:pt idx="11">
                  <c:v>50.59</c:v>
                </c:pt>
                <c:pt idx="12">
                  <c:v>49.21</c:v>
                </c:pt>
                <c:pt idx="13">
                  <c:v>47.97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52.65"/>
          <c:min val="46.0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'BD-2525'!$A$6:$A$18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'BD-2525'!$C$6:$C$18</c:f>
              <c:numCache>
                <c:formatCode>General</c:formatCode>
                <c:ptCount val="13"/>
                <c:pt idx="0">
                  <c:v>29.29</c:v>
                </c:pt>
                <c:pt idx="1">
                  <c:v>33.3</c:v>
                </c:pt>
                <c:pt idx="2">
                  <c:v>31.33</c:v>
                </c:pt>
                <c:pt idx="3">
                  <c:v>31.25</c:v>
                </c:pt>
                <c:pt idx="4">
                  <c:v>31.98</c:v>
                </c:pt>
                <c:pt idx="5">
                  <c:v>32.33</c:v>
                </c:pt>
                <c:pt idx="6">
                  <c:v>33</c:v>
                </c:pt>
                <c:pt idx="7">
                  <c:v>32.57</c:v>
                </c:pt>
                <c:pt idx="8">
                  <c:v>32.39</c:v>
                </c:pt>
                <c:pt idx="9">
                  <c:v>33.53</c:v>
                </c:pt>
                <c:pt idx="10">
                  <c:v>32.65</c:v>
                </c:pt>
                <c:pt idx="11">
                  <c:v>32.71</c:v>
                </c:pt>
                <c:pt idx="12">
                  <c:v>33.14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'BD-2525'!$A$22:$A$35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'BD-2525'!$C$22:$C$35</c:f>
              <c:numCache>
                <c:formatCode>General</c:formatCode>
                <c:ptCount val="14"/>
                <c:pt idx="0">
                  <c:v>31.74</c:v>
                </c:pt>
                <c:pt idx="1">
                  <c:v>34.57</c:v>
                </c:pt>
                <c:pt idx="2">
                  <c:v>33.2</c:v>
                </c:pt>
                <c:pt idx="3">
                  <c:v>33.32</c:v>
                </c:pt>
                <c:pt idx="4">
                  <c:v>34.51</c:v>
                </c:pt>
                <c:pt idx="5">
                  <c:v>34.39</c:v>
                </c:pt>
                <c:pt idx="6">
                  <c:v>34.23</c:v>
                </c:pt>
                <c:pt idx="7">
                  <c:v>33.39</c:v>
                </c:pt>
                <c:pt idx="8">
                  <c:v>33.04</c:v>
                </c:pt>
                <c:pt idx="9">
                  <c:v>33.23</c:v>
                </c:pt>
                <c:pt idx="10">
                  <c:v>33.27</c:v>
                </c:pt>
                <c:pt idx="11">
                  <c:v>33.66</c:v>
                </c:pt>
                <c:pt idx="12">
                  <c:v>32.46</c:v>
                </c:pt>
                <c:pt idx="13">
                  <c:v>31.62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35.2"/>
          <c:min val="28.66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'BD-2525'!$A$6:$A$18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'BD-2525'!$D$6:$D$18</c:f>
              <c:numCache>
                <c:formatCode>General</c:formatCode>
                <c:ptCount val="13"/>
                <c:pt idx="0">
                  <c:v>17.35</c:v>
                </c:pt>
                <c:pt idx="1">
                  <c:v>17.55</c:v>
                </c:pt>
                <c:pt idx="2">
                  <c:v>17.28</c:v>
                </c:pt>
                <c:pt idx="3">
                  <c:v>17.71</c:v>
                </c:pt>
                <c:pt idx="4">
                  <c:v>17.3</c:v>
                </c:pt>
                <c:pt idx="5">
                  <c:v>17.38</c:v>
                </c:pt>
                <c:pt idx="6">
                  <c:v>17.33</c:v>
                </c:pt>
                <c:pt idx="7">
                  <c:v>17.28</c:v>
                </c:pt>
                <c:pt idx="8">
                  <c:v>17.5</c:v>
                </c:pt>
                <c:pt idx="9">
                  <c:v>17.08</c:v>
                </c:pt>
                <c:pt idx="10">
                  <c:v>17.16</c:v>
                </c:pt>
                <c:pt idx="11">
                  <c:v>16.7</c:v>
                </c:pt>
                <c:pt idx="12">
                  <c:v>17.47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'BD-2525'!$A$22:$A$35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'BD-2525'!$D$22:$D$35</c:f>
              <c:numCache>
                <c:formatCode>General</c:formatCode>
                <c:ptCount val="14"/>
                <c:pt idx="0">
                  <c:v>18.07</c:v>
                </c:pt>
                <c:pt idx="1">
                  <c:v>17.32</c:v>
                </c:pt>
                <c:pt idx="2">
                  <c:v>16.79</c:v>
                </c:pt>
                <c:pt idx="3">
                  <c:v>17.13</c:v>
                </c:pt>
                <c:pt idx="4">
                  <c:v>17.5</c:v>
                </c:pt>
                <c:pt idx="5">
                  <c:v>17</c:v>
                </c:pt>
                <c:pt idx="6">
                  <c:v>17.1</c:v>
                </c:pt>
                <c:pt idx="7">
                  <c:v>16.96</c:v>
                </c:pt>
                <c:pt idx="8">
                  <c:v>17.08</c:v>
                </c:pt>
                <c:pt idx="9">
                  <c:v>17.76</c:v>
                </c:pt>
                <c:pt idx="10">
                  <c:v>16.72</c:v>
                </c:pt>
                <c:pt idx="11">
                  <c:v>16.93</c:v>
                </c:pt>
                <c:pt idx="12">
                  <c:v>16.75</c:v>
                </c:pt>
                <c:pt idx="13">
                  <c:v>16.35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8.32"/>
          <c:min val="16.1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'BD-2528'!$B$6:$B$19</c:f>
              <c:numCache>
                <c:formatCode>General</c:formatCode>
                <c:ptCount val="14"/>
                <c:pt idx="0">
                  <c:v>46.78</c:v>
                </c:pt>
                <c:pt idx="1">
                  <c:v>56.41</c:v>
                </c:pt>
                <c:pt idx="2">
                  <c:v>53.09</c:v>
                </c:pt>
                <c:pt idx="3">
                  <c:v>51.59</c:v>
                </c:pt>
                <c:pt idx="4">
                  <c:v>52.49</c:v>
                </c:pt>
                <c:pt idx="5">
                  <c:v>55.03</c:v>
                </c:pt>
                <c:pt idx="6">
                  <c:v>51.89</c:v>
                </c:pt>
                <c:pt idx="7">
                  <c:v>54.25</c:v>
                </c:pt>
                <c:pt idx="8">
                  <c:v>51.75</c:v>
                </c:pt>
                <c:pt idx="9">
                  <c:v>54.55</c:v>
                </c:pt>
                <c:pt idx="10">
                  <c:v>58.01</c:v>
                </c:pt>
                <c:pt idx="11">
                  <c:v>57.33</c:v>
                </c:pt>
                <c:pt idx="12">
                  <c:v>56.77</c:v>
                </c:pt>
                <c:pt idx="13">
                  <c:v>54.05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'BD-2528'!$A$23:$A$36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'BD-2528'!$B$23:$B$36</c:f>
              <c:numCache>
                <c:formatCode>General</c:formatCode>
                <c:ptCount val="14"/>
                <c:pt idx="0">
                  <c:v>48.75</c:v>
                </c:pt>
                <c:pt idx="1">
                  <c:v>55.35</c:v>
                </c:pt>
                <c:pt idx="2">
                  <c:v>55.19</c:v>
                </c:pt>
                <c:pt idx="3">
                  <c:v>56.21</c:v>
                </c:pt>
                <c:pt idx="4">
                  <c:v>55.51</c:v>
                </c:pt>
                <c:pt idx="5">
                  <c:v>56.53</c:v>
                </c:pt>
                <c:pt idx="6">
                  <c:v>52.45</c:v>
                </c:pt>
                <c:pt idx="7">
                  <c:v>53.75</c:v>
                </c:pt>
                <c:pt idx="8">
                  <c:v>52.59</c:v>
                </c:pt>
                <c:pt idx="9">
                  <c:v>51.73</c:v>
                </c:pt>
                <c:pt idx="10">
                  <c:v>53.03</c:v>
                </c:pt>
                <c:pt idx="11">
                  <c:v>51.91</c:v>
                </c:pt>
                <c:pt idx="12">
                  <c:v>53.17</c:v>
                </c:pt>
                <c:pt idx="13">
                  <c:v>53.59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59.36"/>
          <c:min val="45.43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'BD-2528'!$C$6:$C$19</c:f>
              <c:numCache>
                <c:formatCode>General</c:formatCode>
                <c:ptCount val="14"/>
                <c:pt idx="0">
                  <c:v>28.54</c:v>
                </c:pt>
                <c:pt idx="1">
                  <c:v>38.09</c:v>
                </c:pt>
                <c:pt idx="2">
                  <c:v>34.99</c:v>
                </c:pt>
                <c:pt idx="3">
                  <c:v>33.82</c:v>
                </c:pt>
                <c:pt idx="4">
                  <c:v>34.76</c:v>
                </c:pt>
                <c:pt idx="5">
                  <c:v>36.96</c:v>
                </c:pt>
                <c:pt idx="6">
                  <c:v>34.19</c:v>
                </c:pt>
                <c:pt idx="7">
                  <c:v>36.37</c:v>
                </c:pt>
                <c:pt idx="8">
                  <c:v>33.63</c:v>
                </c:pt>
                <c:pt idx="9">
                  <c:v>36.43</c:v>
                </c:pt>
                <c:pt idx="10">
                  <c:v>39.19</c:v>
                </c:pt>
                <c:pt idx="11">
                  <c:v>38.87</c:v>
                </c:pt>
                <c:pt idx="12">
                  <c:v>37.97</c:v>
                </c:pt>
                <c:pt idx="13">
                  <c:v>36.67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'BD-2528'!$A$23:$A$36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'BD-2528'!$C$23:$C$36</c:f>
              <c:numCache>
                <c:formatCode>General</c:formatCode>
                <c:ptCount val="14"/>
                <c:pt idx="0">
                  <c:v>30.6</c:v>
                </c:pt>
                <c:pt idx="1">
                  <c:v>36.51</c:v>
                </c:pt>
                <c:pt idx="2">
                  <c:v>36.9</c:v>
                </c:pt>
                <c:pt idx="3">
                  <c:v>37.29</c:v>
                </c:pt>
                <c:pt idx="4">
                  <c:v>36.1</c:v>
                </c:pt>
                <c:pt idx="5">
                  <c:v>38.76</c:v>
                </c:pt>
                <c:pt idx="6">
                  <c:v>34.21</c:v>
                </c:pt>
                <c:pt idx="7">
                  <c:v>36.18</c:v>
                </c:pt>
                <c:pt idx="8">
                  <c:v>34.69</c:v>
                </c:pt>
                <c:pt idx="9">
                  <c:v>34.05</c:v>
                </c:pt>
                <c:pt idx="10">
                  <c:v>35.26</c:v>
                </c:pt>
                <c:pt idx="11">
                  <c:v>33.53</c:v>
                </c:pt>
                <c:pt idx="12">
                  <c:v>35.49</c:v>
                </c:pt>
                <c:pt idx="13">
                  <c:v>35.5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0.47"/>
          <c:min val="27.26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'BD-2528'!$D$6:$D$19</c:f>
              <c:numCache>
                <c:formatCode>General</c:formatCode>
                <c:ptCount val="14"/>
                <c:pt idx="0">
                  <c:v>18.24</c:v>
                </c:pt>
                <c:pt idx="1">
                  <c:v>18.33</c:v>
                </c:pt>
                <c:pt idx="2">
                  <c:v>18.1</c:v>
                </c:pt>
                <c:pt idx="3">
                  <c:v>17.77</c:v>
                </c:pt>
                <c:pt idx="4">
                  <c:v>17.73</c:v>
                </c:pt>
                <c:pt idx="5">
                  <c:v>18.07</c:v>
                </c:pt>
                <c:pt idx="6">
                  <c:v>17.7</c:v>
                </c:pt>
                <c:pt idx="7">
                  <c:v>17.88</c:v>
                </c:pt>
                <c:pt idx="8">
                  <c:v>18.12</c:v>
                </c:pt>
                <c:pt idx="9">
                  <c:v>18.13</c:v>
                </c:pt>
                <c:pt idx="10">
                  <c:v>18.82</c:v>
                </c:pt>
                <c:pt idx="11">
                  <c:v>18.46</c:v>
                </c:pt>
                <c:pt idx="12">
                  <c:v>18.81</c:v>
                </c:pt>
                <c:pt idx="13">
                  <c:v>17.38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'BD-2528'!$A$23:$A$36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'BD-2528'!$D$23:$D$36</c:f>
              <c:numCache>
                <c:formatCode>General</c:formatCode>
                <c:ptCount val="14"/>
                <c:pt idx="0">
                  <c:v>18.14</c:v>
                </c:pt>
                <c:pt idx="1">
                  <c:v>18.84</c:v>
                </c:pt>
                <c:pt idx="2">
                  <c:v>18.29</c:v>
                </c:pt>
                <c:pt idx="3">
                  <c:v>18.93</c:v>
                </c:pt>
                <c:pt idx="4">
                  <c:v>19.41</c:v>
                </c:pt>
                <c:pt idx="5">
                  <c:v>17.77</c:v>
                </c:pt>
                <c:pt idx="6">
                  <c:v>18.24</c:v>
                </c:pt>
                <c:pt idx="7">
                  <c:v>17.57</c:v>
                </c:pt>
                <c:pt idx="8">
                  <c:v>17.9</c:v>
                </c:pt>
                <c:pt idx="9">
                  <c:v>17.68</c:v>
                </c:pt>
                <c:pt idx="10">
                  <c:v>17.77</c:v>
                </c:pt>
                <c:pt idx="11">
                  <c:v>18.37</c:v>
                </c:pt>
                <c:pt idx="12">
                  <c:v>17.68</c:v>
                </c:pt>
                <c:pt idx="13">
                  <c:v>18.09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9.66"/>
          <c:min val="17.13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'BD-2527'!$A$6:$A$14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'BD-2527'!$B$6:$B$14</c:f>
              <c:numCache>
                <c:formatCode>General</c:formatCode>
                <c:ptCount val="9"/>
                <c:pt idx="0">
                  <c:v>131.61</c:v>
                </c:pt>
                <c:pt idx="1">
                  <c:v>51.05</c:v>
                </c:pt>
                <c:pt idx="2">
                  <c:v>50.23</c:v>
                </c:pt>
                <c:pt idx="3">
                  <c:v>49.03</c:v>
                </c:pt>
                <c:pt idx="4">
                  <c:v>49.43</c:v>
                </c:pt>
                <c:pt idx="5">
                  <c:v>50.47</c:v>
                </c:pt>
                <c:pt idx="6">
                  <c:v>50.67</c:v>
                </c:pt>
                <c:pt idx="7">
                  <c:v>49.29</c:v>
                </c:pt>
                <c:pt idx="8">
                  <c:v>50.69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'BD-2527'!$A$18:$A$30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'BD-2527'!$B$18:$B$30</c:f>
              <c:numCache>
                <c:formatCode>General</c:formatCode>
                <c:ptCount val="13"/>
                <c:pt idx="0">
                  <c:v>47.93</c:v>
                </c:pt>
                <c:pt idx="1">
                  <c:v>51.43</c:v>
                </c:pt>
                <c:pt idx="2">
                  <c:v>50.43</c:v>
                </c:pt>
                <c:pt idx="3">
                  <c:v>50.31</c:v>
                </c:pt>
                <c:pt idx="4">
                  <c:v>51.23</c:v>
                </c:pt>
                <c:pt idx="5">
                  <c:v>50.97</c:v>
                </c:pt>
                <c:pt idx="6">
                  <c:v>51.51</c:v>
                </c:pt>
                <c:pt idx="7">
                  <c:v>50.51</c:v>
                </c:pt>
                <c:pt idx="8">
                  <c:v>50.43</c:v>
                </c:pt>
                <c:pt idx="9">
                  <c:v>50.55</c:v>
                </c:pt>
                <c:pt idx="10">
                  <c:v>50.07</c:v>
                </c:pt>
                <c:pt idx="11">
                  <c:v>50.33</c:v>
                </c:pt>
                <c:pt idx="12">
                  <c:v>52.95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141.65"/>
          <c:min val="37.89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'BD-2527'!$A$6:$A$14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'BD-2527'!$C$6:$C$14</c:f>
              <c:numCache>
                <c:formatCode>General</c:formatCode>
                <c:ptCount val="9"/>
                <c:pt idx="0">
                  <c:v>113.77</c:v>
                </c:pt>
                <c:pt idx="1">
                  <c:v>32.51</c:v>
                </c:pt>
                <c:pt idx="2">
                  <c:v>32.19</c:v>
                </c:pt>
                <c:pt idx="3">
                  <c:v>31.48</c:v>
                </c:pt>
                <c:pt idx="4">
                  <c:v>32.02</c:v>
                </c:pt>
                <c:pt idx="5">
                  <c:v>32.05</c:v>
                </c:pt>
                <c:pt idx="6">
                  <c:v>32.57</c:v>
                </c:pt>
                <c:pt idx="7">
                  <c:v>31.46</c:v>
                </c:pt>
                <c:pt idx="8">
                  <c:v>32.25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'BD-2527'!$A$18:$A$30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'BD-2527'!$C$18:$C$30</c:f>
              <c:numCache>
                <c:formatCode>General</c:formatCode>
                <c:ptCount val="13"/>
                <c:pt idx="0">
                  <c:v>29.28</c:v>
                </c:pt>
                <c:pt idx="1">
                  <c:v>32.79</c:v>
                </c:pt>
                <c:pt idx="2">
                  <c:v>32.26</c:v>
                </c:pt>
                <c:pt idx="3">
                  <c:v>32.38</c:v>
                </c:pt>
                <c:pt idx="4">
                  <c:v>32.83</c:v>
                </c:pt>
                <c:pt idx="5">
                  <c:v>33.04</c:v>
                </c:pt>
                <c:pt idx="6">
                  <c:v>33.38</c:v>
                </c:pt>
                <c:pt idx="7">
                  <c:v>32.79</c:v>
                </c:pt>
                <c:pt idx="8">
                  <c:v>32.73</c:v>
                </c:pt>
                <c:pt idx="9">
                  <c:v>32.65</c:v>
                </c:pt>
                <c:pt idx="10">
                  <c:v>32.19</c:v>
                </c:pt>
                <c:pt idx="11">
                  <c:v>32.51</c:v>
                </c:pt>
                <c:pt idx="12">
                  <c:v>32.7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23.91"/>
          <c:min val="19.14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'BD-2527'!$A$6:$A$14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'BD-2527'!$D$6:$D$14</c:f>
              <c:numCache>
                <c:formatCode>General</c:formatCode>
                <c:ptCount val="9"/>
                <c:pt idx="0">
                  <c:v>17.83</c:v>
                </c:pt>
                <c:pt idx="1">
                  <c:v>18.54</c:v>
                </c:pt>
                <c:pt idx="2">
                  <c:v>18.04</c:v>
                </c:pt>
                <c:pt idx="3">
                  <c:v>17.54</c:v>
                </c:pt>
                <c:pt idx="4">
                  <c:v>17.41</c:v>
                </c:pt>
                <c:pt idx="5">
                  <c:v>18.42</c:v>
                </c:pt>
                <c:pt idx="6">
                  <c:v>18.1</c:v>
                </c:pt>
                <c:pt idx="7">
                  <c:v>17.82</c:v>
                </c:pt>
                <c:pt idx="8">
                  <c:v>18.44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'BD-2527'!$A$18:$A$30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'BD-2527'!$D$18:$D$30</c:f>
              <c:numCache>
                <c:formatCode>General</c:formatCode>
                <c:ptCount val="13"/>
                <c:pt idx="0">
                  <c:v>18.64</c:v>
                </c:pt>
                <c:pt idx="1">
                  <c:v>18.63</c:v>
                </c:pt>
                <c:pt idx="2">
                  <c:v>18.17</c:v>
                </c:pt>
                <c:pt idx="3">
                  <c:v>17.92</c:v>
                </c:pt>
                <c:pt idx="4">
                  <c:v>18.4</c:v>
                </c:pt>
                <c:pt idx="5">
                  <c:v>17.93</c:v>
                </c:pt>
                <c:pt idx="6">
                  <c:v>18.13</c:v>
                </c:pt>
                <c:pt idx="7">
                  <c:v>17.71</c:v>
                </c:pt>
                <c:pt idx="8">
                  <c:v>17.69</c:v>
                </c:pt>
                <c:pt idx="9">
                  <c:v>17.9</c:v>
                </c:pt>
                <c:pt idx="10">
                  <c:v>17.87</c:v>
                </c:pt>
                <c:pt idx="11">
                  <c:v>17.82</c:v>
                </c:pt>
                <c:pt idx="12">
                  <c:v>20.26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20.6"/>
          <c:min val="17.07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'BA-9842'!$A$6:$A$13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'BA-9842'!$B$6:$B$13</c:f>
              <c:numCache>
                <c:formatCode>General</c:formatCode>
                <c:ptCount val="8"/>
                <c:pt idx="0">
                  <c:v>49.37</c:v>
                </c:pt>
                <c:pt idx="1">
                  <c:v>53.15</c:v>
                </c:pt>
                <c:pt idx="2">
                  <c:v>51.05</c:v>
                </c:pt>
                <c:pt idx="3">
                  <c:v>50.73</c:v>
                </c:pt>
                <c:pt idx="4">
                  <c:v>51.01</c:v>
                </c:pt>
                <c:pt idx="5">
                  <c:v>49.41</c:v>
                </c:pt>
                <c:pt idx="6">
                  <c:v>50.97</c:v>
                </c:pt>
                <c:pt idx="7">
                  <c:v>49.55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53.6"/>
          <c:min val="48.92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3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'BA-9842'!$A$6:$A$13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'BA-9842'!$C$6:$C$13</c:f>
              <c:numCache>
                <c:formatCode>General</c:formatCode>
                <c:ptCount val="8"/>
                <c:pt idx="0">
                  <c:v>31.1</c:v>
                </c:pt>
                <c:pt idx="1">
                  <c:v>34.51</c:v>
                </c:pt>
                <c:pt idx="2">
                  <c:v>33.21</c:v>
                </c:pt>
                <c:pt idx="3">
                  <c:v>33.05</c:v>
                </c:pt>
                <c:pt idx="4">
                  <c:v>33.01</c:v>
                </c:pt>
                <c:pt idx="5">
                  <c:v>32.46</c:v>
                </c:pt>
                <c:pt idx="6">
                  <c:v>32.82</c:v>
                </c:pt>
                <c:pt idx="7">
                  <c:v>31.75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34.92"/>
          <c:min val="30.69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4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'BA-9842'!$A$6:$A$13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'BA-9842'!$D$6:$D$13</c:f>
              <c:numCache>
                <c:formatCode>General</c:formatCode>
                <c:ptCount val="8"/>
                <c:pt idx="0">
                  <c:v>18.26</c:v>
                </c:pt>
                <c:pt idx="1">
                  <c:v>18.64</c:v>
                </c:pt>
                <c:pt idx="2">
                  <c:v>17.84</c:v>
                </c:pt>
                <c:pt idx="3">
                  <c:v>17.68</c:v>
                </c:pt>
                <c:pt idx="4">
                  <c:v>18</c:v>
                </c:pt>
                <c:pt idx="5">
                  <c:v>16.95</c:v>
                </c:pt>
                <c:pt idx="6">
                  <c:v>18.15</c:v>
                </c:pt>
                <c:pt idx="7">
                  <c:v>17.79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8.89"/>
          <c:min val="16.7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5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'BA-9838'!$B$6:$B$19</c:f>
              <c:numCache>
                <c:formatCode>General</c:formatCode>
                <c:ptCount val="14"/>
                <c:pt idx="0">
                  <c:v>47.47</c:v>
                </c:pt>
                <c:pt idx="1">
                  <c:v>49.21</c:v>
                </c:pt>
                <c:pt idx="2">
                  <c:v>49.87</c:v>
                </c:pt>
                <c:pt idx="3">
                  <c:v>49.23</c:v>
                </c:pt>
                <c:pt idx="4">
                  <c:v>49.65</c:v>
                </c:pt>
                <c:pt idx="5">
                  <c:v>51.13</c:v>
                </c:pt>
                <c:pt idx="6">
                  <c:v>50.29</c:v>
                </c:pt>
                <c:pt idx="7">
                  <c:v>51.79</c:v>
                </c:pt>
                <c:pt idx="8">
                  <c:v>51.77</c:v>
                </c:pt>
                <c:pt idx="9">
                  <c:v>52.45</c:v>
                </c:pt>
                <c:pt idx="10">
                  <c:v>51.71</c:v>
                </c:pt>
                <c:pt idx="11">
                  <c:v>51.85</c:v>
                </c:pt>
                <c:pt idx="12">
                  <c:v>51.01</c:v>
                </c:pt>
                <c:pt idx="13">
                  <c:v>51.65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'BA-9838'!$B$23:$B$35</c:f>
              <c:numCache>
                <c:formatCode>General</c:formatCode>
                <c:ptCount val="13"/>
                <c:pt idx="0">
                  <c:v>48.19</c:v>
                </c:pt>
                <c:pt idx="1">
                  <c:v>52.17</c:v>
                </c:pt>
                <c:pt idx="2">
                  <c:v>50.69</c:v>
                </c:pt>
                <c:pt idx="3">
                  <c:v>50.81</c:v>
                </c:pt>
                <c:pt idx="4">
                  <c:v>51.27</c:v>
                </c:pt>
                <c:pt idx="5">
                  <c:v>49.69</c:v>
                </c:pt>
                <c:pt idx="6">
                  <c:v>50.35</c:v>
                </c:pt>
                <c:pt idx="7">
                  <c:v>51.07</c:v>
                </c:pt>
                <c:pt idx="8">
                  <c:v>51.51</c:v>
                </c:pt>
                <c:pt idx="9">
                  <c:v>53.55</c:v>
                </c:pt>
                <c:pt idx="10">
                  <c:v>53.79</c:v>
                </c:pt>
                <c:pt idx="11">
                  <c:v>53.77</c:v>
                </c:pt>
                <c:pt idx="12">
                  <c:v>53.77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54.55"/>
          <c:min val="46.71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6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'BA-9838'!$C$6:$C$19</c:f>
              <c:numCache>
                <c:formatCode>General</c:formatCode>
                <c:ptCount val="14"/>
                <c:pt idx="0">
                  <c:v>29.93</c:v>
                </c:pt>
                <c:pt idx="1">
                  <c:v>31.96</c:v>
                </c:pt>
                <c:pt idx="2">
                  <c:v>32.18</c:v>
                </c:pt>
                <c:pt idx="3">
                  <c:v>31.39</c:v>
                </c:pt>
                <c:pt idx="4">
                  <c:v>31.72</c:v>
                </c:pt>
                <c:pt idx="5">
                  <c:v>34.23</c:v>
                </c:pt>
                <c:pt idx="6">
                  <c:v>31.71</c:v>
                </c:pt>
                <c:pt idx="7">
                  <c:v>34.22</c:v>
                </c:pt>
                <c:pt idx="8">
                  <c:v>34.76</c:v>
                </c:pt>
                <c:pt idx="9">
                  <c:v>35.43</c:v>
                </c:pt>
                <c:pt idx="10">
                  <c:v>34.62</c:v>
                </c:pt>
                <c:pt idx="11">
                  <c:v>34.35</c:v>
                </c:pt>
                <c:pt idx="12">
                  <c:v>34.39</c:v>
                </c:pt>
                <c:pt idx="13">
                  <c:v>34.82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'BA-9838'!$C$23:$C$35</c:f>
              <c:numCache>
                <c:formatCode>General</c:formatCode>
                <c:ptCount val="13"/>
                <c:pt idx="0">
                  <c:v>30.89</c:v>
                </c:pt>
                <c:pt idx="1">
                  <c:v>35</c:v>
                </c:pt>
                <c:pt idx="2">
                  <c:v>33.62</c:v>
                </c:pt>
                <c:pt idx="3">
                  <c:v>33.62</c:v>
                </c:pt>
                <c:pt idx="4">
                  <c:v>33.67</c:v>
                </c:pt>
                <c:pt idx="5">
                  <c:v>32.99</c:v>
                </c:pt>
                <c:pt idx="6">
                  <c:v>33.48</c:v>
                </c:pt>
                <c:pt idx="7">
                  <c:v>34.29</c:v>
                </c:pt>
                <c:pt idx="8">
                  <c:v>34.29</c:v>
                </c:pt>
                <c:pt idx="9">
                  <c:v>35.81</c:v>
                </c:pt>
                <c:pt idx="10">
                  <c:v>36.09</c:v>
                </c:pt>
                <c:pt idx="11">
                  <c:v>36.41</c:v>
                </c:pt>
                <c:pt idx="12">
                  <c:v>36.54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37.33"/>
          <c:min val="29.14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7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'BA-9838'!$D$6:$D$19</c:f>
              <c:numCache>
                <c:formatCode>General</c:formatCode>
                <c:ptCount val="14"/>
                <c:pt idx="0">
                  <c:v>17.53</c:v>
                </c:pt>
                <c:pt idx="1">
                  <c:v>17.25</c:v>
                </c:pt>
                <c:pt idx="2">
                  <c:v>17.69</c:v>
                </c:pt>
                <c:pt idx="3">
                  <c:v>17.84</c:v>
                </c:pt>
                <c:pt idx="4">
                  <c:v>17.92</c:v>
                </c:pt>
                <c:pt idx="5">
                  <c:v>16.9</c:v>
                </c:pt>
                <c:pt idx="6">
                  <c:v>18.58</c:v>
                </c:pt>
                <c:pt idx="7">
                  <c:v>17.56</c:v>
                </c:pt>
                <c:pt idx="8">
                  <c:v>17</c:v>
                </c:pt>
                <c:pt idx="9">
                  <c:v>17.02</c:v>
                </c:pt>
                <c:pt idx="10">
                  <c:v>17.09</c:v>
                </c:pt>
                <c:pt idx="11">
                  <c:v>17.5</c:v>
                </c:pt>
                <c:pt idx="12">
                  <c:v>16.62</c:v>
                </c:pt>
                <c:pt idx="13">
                  <c:v>16.83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'BA-9838'!$D$23:$D$35</c:f>
              <c:numCache>
                <c:formatCode>General</c:formatCode>
                <c:ptCount val="13"/>
                <c:pt idx="0">
                  <c:v>17.29</c:v>
                </c:pt>
                <c:pt idx="1">
                  <c:v>17.17</c:v>
                </c:pt>
                <c:pt idx="2">
                  <c:v>17.07</c:v>
                </c:pt>
                <c:pt idx="3">
                  <c:v>17.19</c:v>
                </c:pt>
                <c:pt idx="4">
                  <c:v>17.6</c:v>
                </c:pt>
                <c:pt idx="5">
                  <c:v>16.7</c:v>
                </c:pt>
                <c:pt idx="6">
                  <c:v>16.87</c:v>
                </c:pt>
                <c:pt idx="7">
                  <c:v>16.77</c:v>
                </c:pt>
                <c:pt idx="8">
                  <c:v>17.22</c:v>
                </c:pt>
                <c:pt idx="9">
                  <c:v>17.74</c:v>
                </c:pt>
                <c:pt idx="10">
                  <c:v>17.7</c:v>
                </c:pt>
                <c:pt idx="11">
                  <c:v>17.36</c:v>
                </c:pt>
                <c:pt idx="12">
                  <c:v>17.24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18.83"/>
          <c:min val="16.37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8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'BD-2538'!$B$6:$B$19</c:f>
              <c:numCache>
                <c:formatCode>General</c:formatCode>
                <c:ptCount val="14"/>
                <c:pt idx="0">
                  <c:v>50.45</c:v>
                </c:pt>
                <c:pt idx="1">
                  <c:v>51.89</c:v>
                </c:pt>
                <c:pt idx="2">
                  <c:v>51.47</c:v>
                </c:pt>
                <c:pt idx="3">
                  <c:v>52.17</c:v>
                </c:pt>
                <c:pt idx="4">
                  <c:v>49.99</c:v>
                </c:pt>
                <c:pt idx="5">
                  <c:v>49.13</c:v>
                </c:pt>
                <c:pt idx="6">
                  <c:v>49.73</c:v>
                </c:pt>
                <c:pt idx="7">
                  <c:v>49.27</c:v>
                </c:pt>
                <c:pt idx="8">
                  <c:v>49.27</c:v>
                </c:pt>
                <c:pt idx="9">
                  <c:v>48.53</c:v>
                </c:pt>
                <c:pt idx="10">
                  <c:v>49.23</c:v>
                </c:pt>
                <c:pt idx="11">
                  <c:v>49.45</c:v>
                </c:pt>
                <c:pt idx="12">
                  <c:v>50.19</c:v>
                </c:pt>
                <c:pt idx="13">
                  <c:v>51.21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'BD-2538'!$B$23:$B$35</c:f>
              <c:numCache>
                <c:formatCode>General</c:formatCode>
                <c:ptCount val="13"/>
                <c:pt idx="0">
                  <c:v>48.81</c:v>
                </c:pt>
                <c:pt idx="1">
                  <c:v>52.75</c:v>
                </c:pt>
                <c:pt idx="2">
                  <c:v>51.99</c:v>
                </c:pt>
                <c:pt idx="3">
                  <c:v>51.37</c:v>
                </c:pt>
                <c:pt idx="4">
                  <c:v>50.89</c:v>
                </c:pt>
                <c:pt idx="5">
                  <c:v>50.55</c:v>
                </c:pt>
                <c:pt idx="6">
                  <c:v>50.21</c:v>
                </c:pt>
                <c:pt idx="7">
                  <c:v>50.11</c:v>
                </c:pt>
                <c:pt idx="8">
                  <c:v>50.33</c:v>
                </c:pt>
                <c:pt idx="9">
                  <c:v>50.05</c:v>
                </c:pt>
                <c:pt idx="10">
                  <c:v>47.14</c:v>
                </c:pt>
                <c:pt idx="11">
                  <c:v>50.11</c:v>
                </c:pt>
                <c:pt idx="12">
                  <c:v>49.17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53.42"/>
          <c:min val="46.47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19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'BD-2538'!$C$6:$C$19</c:f>
              <c:numCache>
                <c:formatCode>General</c:formatCode>
                <c:ptCount val="14"/>
                <c:pt idx="0">
                  <c:v>32.92</c:v>
                </c:pt>
                <c:pt idx="1">
                  <c:v>33.91</c:v>
                </c:pt>
                <c:pt idx="2">
                  <c:v>34.32</c:v>
                </c:pt>
                <c:pt idx="3">
                  <c:v>35.18</c:v>
                </c:pt>
                <c:pt idx="4">
                  <c:v>32.06</c:v>
                </c:pt>
                <c:pt idx="5">
                  <c:v>32.21</c:v>
                </c:pt>
                <c:pt idx="6">
                  <c:v>32.4</c:v>
                </c:pt>
                <c:pt idx="7">
                  <c:v>32.06</c:v>
                </c:pt>
                <c:pt idx="8">
                  <c:v>32.19</c:v>
                </c:pt>
                <c:pt idx="9">
                  <c:v>31.35</c:v>
                </c:pt>
                <c:pt idx="10">
                  <c:v>32.49</c:v>
                </c:pt>
                <c:pt idx="11">
                  <c:v>32.72</c:v>
                </c:pt>
                <c:pt idx="12">
                  <c:v>33.51</c:v>
                </c:pt>
                <c:pt idx="13">
                  <c:v>33.71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'BD-2538'!$C$23:$C$35</c:f>
              <c:numCache>
                <c:formatCode>General</c:formatCode>
                <c:ptCount val="13"/>
                <c:pt idx="0">
                  <c:v>32.04</c:v>
                </c:pt>
                <c:pt idx="1">
                  <c:v>35.87</c:v>
                </c:pt>
                <c:pt idx="2">
                  <c:v>35.07</c:v>
                </c:pt>
                <c:pt idx="3">
                  <c:v>34.79</c:v>
                </c:pt>
                <c:pt idx="4">
                  <c:v>33.94</c:v>
                </c:pt>
                <c:pt idx="5">
                  <c:v>34.05</c:v>
                </c:pt>
                <c:pt idx="6">
                  <c:v>33.91</c:v>
                </c:pt>
                <c:pt idx="7">
                  <c:v>33.88</c:v>
                </c:pt>
                <c:pt idx="8">
                  <c:v>33.54</c:v>
                </c:pt>
                <c:pt idx="9">
                  <c:v>33.49</c:v>
                </c:pt>
                <c:pt idx="10">
                  <c:v>30.85</c:v>
                </c:pt>
                <c:pt idx="11">
                  <c:v>33.47</c:v>
                </c:pt>
                <c:pt idx="12">
                  <c:v>32.75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36.47"/>
          <c:min val="30.25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0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'BD-2538'!$A$6:$A$19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'BD-2538'!$D$6:$D$19</c:f>
              <c:numCache>
                <c:formatCode>General</c:formatCode>
                <c:ptCount val="14"/>
                <c:pt idx="0">
                  <c:v>17.53</c:v>
                </c:pt>
                <c:pt idx="1">
                  <c:v>17.98</c:v>
                </c:pt>
                <c:pt idx="2">
                  <c:v>17.15</c:v>
                </c:pt>
                <c:pt idx="3">
                  <c:v>16.99</c:v>
                </c:pt>
                <c:pt idx="4">
                  <c:v>17.93</c:v>
                </c:pt>
                <c:pt idx="5">
                  <c:v>16.92</c:v>
                </c:pt>
                <c:pt idx="6">
                  <c:v>17.32</c:v>
                </c:pt>
                <c:pt idx="7">
                  <c:v>17.2</c:v>
                </c:pt>
                <c:pt idx="8">
                  <c:v>17.08</c:v>
                </c:pt>
                <c:pt idx="9">
                  <c:v>17.17</c:v>
                </c:pt>
                <c:pt idx="10">
                  <c:v>16.74</c:v>
                </c:pt>
                <c:pt idx="11">
                  <c:v>16.73</c:v>
                </c:pt>
                <c:pt idx="12">
                  <c:v>16.67</c:v>
                </c:pt>
                <c:pt idx="13">
                  <c:v>17.5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'BD-2538'!$A$23:$A$35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'BD-2538'!$D$23:$D$35</c:f>
              <c:numCache>
                <c:formatCode>General</c:formatCode>
                <c:ptCount val="13"/>
                <c:pt idx="0">
                  <c:v>16.77</c:v>
                </c:pt>
                <c:pt idx="1">
                  <c:v>16.88</c:v>
                </c:pt>
                <c:pt idx="2">
                  <c:v>16.92</c:v>
                </c:pt>
                <c:pt idx="3">
                  <c:v>16.58</c:v>
                </c:pt>
                <c:pt idx="4">
                  <c:v>16.95</c:v>
                </c:pt>
                <c:pt idx="5">
                  <c:v>16.5</c:v>
                </c:pt>
                <c:pt idx="6">
                  <c:v>16.29</c:v>
                </c:pt>
                <c:pt idx="7">
                  <c:v>16.23</c:v>
                </c:pt>
                <c:pt idx="8">
                  <c:v>16.79</c:v>
                </c:pt>
                <c:pt idx="9">
                  <c:v>16.56</c:v>
                </c:pt>
                <c:pt idx="10">
                  <c:v>16.29</c:v>
                </c:pt>
                <c:pt idx="11">
                  <c:v>16.64</c:v>
                </c:pt>
                <c:pt idx="12">
                  <c:v>16.42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18.23"/>
          <c:min val="15.98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1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'BA-9831'!$B$6:$B$19</c:f>
              <c:numCache>
                <c:formatCode>General</c:formatCode>
                <c:ptCount val="14"/>
                <c:pt idx="0">
                  <c:v>46.56</c:v>
                </c:pt>
                <c:pt idx="1">
                  <c:v>51.19</c:v>
                </c:pt>
                <c:pt idx="2">
                  <c:v>52.07</c:v>
                </c:pt>
                <c:pt idx="3">
                  <c:v>50.49</c:v>
                </c:pt>
                <c:pt idx="4">
                  <c:v>50.69</c:v>
                </c:pt>
                <c:pt idx="5">
                  <c:v>51.33</c:v>
                </c:pt>
                <c:pt idx="6">
                  <c:v>52.09</c:v>
                </c:pt>
                <c:pt idx="7">
                  <c:v>52.59</c:v>
                </c:pt>
                <c:pt idx="8">
                  <c:v>54.47</c:v>
                </c:pt>
                <c:pt idx="9">
                  <c:v>52.93</c:v>
                </c:pt>
                <c:pt idx="10">
                  <c:v>54.11</c:v>
                </c:pt>
                <c:pt idx="11">
                  <c:v>55.27</c:v>
                </c:pt>
                <c:pt idx="12">
                  <c:v>52.05</c:v>
                </c:pt>
                <c:pt idx="13">
                  <c:v>52.97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'BA-9831'!$A$23:$A$35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'BA-9831'!$B$23:$B$35</c:f>
              <c:numCache>
                <c:formatCode>General</c:formatCode>
                <c:ptCount val="13"/>
                <c:pt idx="0">
                  <c:v>45.86</c:v>
                </c:pt>
                <c:pt idx="1">
                  <c:v>54.81</c:v>
                </c:pt>
                <c:pt idx="2">
                  <c:v>52.49</c:v>
                </c:pt>
                <c:pt idx="3">
                  <c:v>51.51</c:v>
                </c:pt>
                <c:pt idx="4">
                  <c:v>52.29</c:v>
                </c:pt>
                <c:pt idx="5">
                  <c:v>52.69</c:v>
                </c:pt>
                <c:pt idx="6">
                  <c:v>52.17</c:v>
                </c:pt>
                <c:pt idx="7">
                  <c:v>52.37</c:v>
                </c:pt>
                <c:pt idx="8">
                  <c:v>52.03</c:v>
                </c:pt>
                <c:pt idx="9">
                  <c:v>51.39</c:v>
                </c:pt>
                <c:pt idx="10">
                  <c:v>52.77</c:v>
                </c:pt>
                <c:pt idx="11">
                  <c:v>52.75</c:v>
                </c:pt>
                <c:pt idx="12">
                  <c:v>50.97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56.4"/>
          <c:min val="44.73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2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'BA-9831'!$C$6:$C$19</c:f>
              <c:numCache>
                <c:formatCode>General</c:formatCode>
                <c:ptCount val="14"/>
                <c:pt idx="0">
                  <c:v>27.95</c:v>
                </c:pt>
                <c:pt idx="1">
                  <c:v>32.66</c:v>
                </c:pt>
                <c:pt idx="2">
                  <c:v>33.66</c:v>
                </c:pt>
                <c:pt idx="3">
                  <c:v>32.72</c:v>
                </c:pt>
                <c:pt idx="4">
                  <c:v>33.33</c:v>
                </c:pt>
                <c:pt idx="5">
                  <c:v>32.99</c:v>
                </c:pt>
                <c:pt idx="6">
                  <c:v>34.09</c:v>
                </c:pt>
                <c:pt idx="7">
                  <c:v>34.43</c:v>
                </c:pt>
                <c:pt idx="8">
                  <c:v>35.88</c:v>
                </c:pt>
                <c:pt idx="9">
                  <c:v>34.69</c:v>
                </c:pt>
                <c:pt idx="10">
                  <c:v>35.6</c:v>
                </c:pt>
                <c:pt idx="11">
                  <c:v>37.16</c:v>
                </c:pt>
                <c:pt idx="12">
                  <c:v>34.46</c:v>
                </c:pt>
                <c:pt idx="13">
                  <c:v>35.32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'BA-9831'!$A$23:$A$35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'BA-9831'!$C$23:$C$35</c:f>
              <c:numCache>
                <c:formatCode>General</c:formatCode>
                <c:ptCount val="13"/>
                <c:pt idx="0">
                  <c:v>28.3</c:v>
                </c:pt>
                <c:pt idx="1">
                  <c:v>36.13</c:v>
                </c:pt>
                <c:pt idx="2">
                  <c:v>34.4</c:v>
                </c:pt>
                <c:pt idx="3">
                  <c:v>34</c:v>
                </c:pt>
                <c:pt idx="4">
                  <c:v>34.95</c:v>
                </c:pt>
                <c:pt idx="5">
                  <c:v>35.37</c:v>
                </c:pt>
                <c:pt idx="6">
                  <c:v>34.83</c:v>
                </c:pt>
                <c:pt idx="7">
                  <c:v>35.09</c:v>
                </c:pt>
                <c:pt idx="8">
                  <c:v>34.78</c:v>
                </c:pt>
                <c:pt idx="9">
                  <c:v>34.5</c:v>
                </c:pt>
                <c:pt idx="10">
                  <c:v>35.64</c:v>
                </c:pt>
                <c:pt idx="11">
                  <c:v>35.78</c:v>
                </c:pt>
                <c:pt idx="12">
                  <c:v>34.09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38.27"/>
          <c:min val="26.84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3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'BA-9831'!$A$6:$A$19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'BA-9831'!$D$6:$D$19</c:f>
              <c:numCache>
                <c:formatCode>General</c:formatCode>
                <c:ptCount val="14"/>
                <c:pt idx="0">
                  <c:v>18.61</c:v>
                </c:pt>
                <c:pt idx="1">
                  <c:v>18.53</c:v>
                </c:pt>
                <c:pt idx="2">
                  <c:v>18.41</c:v>
                </c:pt>
                <c:pt idx="3">
                  <c:v>17.77</c:v>
                </c:pt>
                <c:pt idx="4">
                  <c:v>17.36</c:v>
                </c:pt>
                <c:pt idx="5">
                  <c:v>18.34</c:v>
                </c:pt>
                <c:pt idx="6">
                  <c:v>18</c:v>
                </c:pt>
                <c:pt idx="7">
                  <c:v>18.16</c:v>
                </c:pt>
                <c:pt idx="8">
                  <c:v>18.59</c:v>
                </c:pt>
                <c:pt idx="9">
                  <c:v>18.24</c:v>
                </c:pt>
                <c:pt idx="10">
                  <c:v>18.52</c:v>
                </c:pt>
                <c:pt idx="11">
                  <c:v>18.11</c:v>
                </c:pt>
                <c:pt idx="12">
                  <c:v>17.59</c:v>
                </c:pt>
                <c:pt idx="13">
                  <c:v>17.65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'BA-9831'!$A$23:$A$35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'BA-9831'!$D$23:$D$35</c:f>
              <c:numCache>
                <c:formatCode>General</c:formatCode>
                <c:ptCount val="13"/>
                <c:pt idx="0">
                  <c:v>17.56</c:v>
                </c:pt>
                <c:pt idx="1">
                  <c:v>18.68</c:v>
                </c:pt>
                <c:pt idx="2">
                  <c:v>18.09</c:v>
                </c:pt>
                <c:pt idx="3">
                  <c:v>17.51</c:v>
                </c:pt>
                <c:pt idx="4">
                  <c:v>17.34</c:v>
                </c:pt>
                <c:pt idx="5">
                  <c:v>17.33</c:v>
                </c:pt>
                <c:pt idx="6">
                  <c:v>17.34</c:v>
                </c:pt>
                <c:pt idx="7">
                  <c:v>17.28</c:v>
                </c:pt>
                <c:pt idx="8">
                  <c:v>17.25</c:v>
                </c:pt>
                <c:pt idx="9">
                  <c:v>16.89</c:v>
                </c:pt>
                <c:pt idx="10">
                  <c:v>17.13</c:v>
                </c:pt>
                <c:pt idx="11">
                  <c:v>16.97</c:v>
                </c:pt>
                <c:pt idx="12">
                  <c:v>16.88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18.93"/>
          <c:min val="16.63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4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'BA-9836'!$A$6:$A$19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'BA-9836'!$B$6:$B$19</c:f>
              <c:numCache>
                <c:formatCode>General</c:formatCode>
                <c:ptCount val="14"/>
                <c:pt idx="0">
                  <c:v>46.28</c:v>
                </c:pt>
                <c:pt idx="1">
                  <c:v>50.57</c:v>
                </c:pt>
                <c:pt idx="2">
                  <c:v>52.37</c:v>
                </c:pt>
                <c:pt idx="3">
                  <c:v>52.55</c:v>
                </c:pt>
                <c:pt idx="4">
                  <c:v>47.65</c:v>
                </c:pt>
                <c:pt idx="5">
                  <c:v>50.43</c:v>
                </c:pt>
                <c:pt idx="6">
                  <c:v>51.09</c:v>
                </c:pt>
                <c:pt idx="7">
                  <c:v>50.85</c:v>
                </c:pt>
                <c:pt idx="8">
                  <c:v>53.51</c:v>
                </c:pt>
                <c:pt idx="9">
                  <c:v>53.41</c:v>
                </c:pt>
                <c:pt idx="10">
                  <c:v>48.23</c:v>
                </c:pt>
                <c:pt idx="11">
                  <c:v>51.89</c:v>
                </c:pt>
                <c:pt idx="12">
                  <c:v>50.71</c:v>
                </c:pt>
                <c:pt idx="13">
                  <c:v>50.87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'BA-9836'!$A$23:$A$36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'BA-9836'!$B$23:$B$36</c:f>
              <c:numCache>
                <c:formatCode>General</c:formatCode>
                <c:ptCount val="14"/>
                <c:pt idx="0">
                  <c:v>47.14</c:v>
                </c:pt>
                <c:pt idx="1">
                  <c:v>51.93</c:v>
                </c:pt>
                <c:pt idx="2">
                  <c:v>51.49</c:v>
                </c:pt>
                <c:pt idx="3">
                  <c:v>49.97</c:v>
                </c:pt>
                <c:pt idx="4">
                  <c:v>50.53</c:v>
                </c:pt>
                <c:pt idx="5">
                  <c:v>49.33</c:v>
                </c:pt>
                <c:pt idx="6">
                  <c:v>49.51</c:v>
                </c:pt>
                <c:pt idx="7">
                  <c:v>50.81</c:v>
                </c:pt>
                <c:pt idx="8">
                  <c:v>49.49</c:v>
                </c:pt>
                <c:pt idx="9">
                  <c:v>51.93</c:v>
                </c:pt>
                <c:pt idx="10">
                  <c:v>48.55</c:v>
                </c:pt>
                <c:pt idx="11">
                  <c:v>50.95</c:v>
                </c:pt>
                <c:pt idx="12">
                  <c:v>49.85</c:v>
                </c:pt>
                <c:pt idx="13">
                  <c:v>48.93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54.38"/>
          <c:min val="45.41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5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'BA-9836'!$A$6:$A$19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'BA-9836'!$C$6:$C$19</c:f>
              <c:numCache>
                <c:formatCode>General</c:formatCode>
                <c:ptCount val="14"/>
                <c:pt idx="0">
                  <c:v>29.55</c:v>
                </c:pt>
                <c:pt idx="1">
                  <c:v>33.99</c:v>
                </c:pt>
                <c:pt idx="2">
                  <c:v>35.75</c:v>
                </c:pt>
                <c:pt idx="3">
                  <c:v>35.5</c:v>
                </c:pt>
                <c:pt idx="4">
                  <c:v>31.28</c:v>
                </c:pt>
                <c:pt idx="5">
                  <c:v>33.95</c:v>
                </c:pt>
                <c:pt idx="6">
                  <c:v>34.48</c:v>
                </c:pt>
                <c:pt idx="7">
                  <c:v>34.36</c:v>
                </c:pt>
                <c:pt idx="8">
                  <c:v>36.01</c:v>
                </c:pt>
                <c:pt idx="9">
                  <c:v>35.37</c:v>
                </c:pt>
                <c:pt idx="10">
                  <c:v>31.86</c:v>
                </c:pt>
                <c:pt idx="11">
                  <c:v>35.28</c:v>
                </c:pt>
                <c:pt idx="12">
                  <c:v>34.59</c:v>
                </c:pt>
                <c:pt idx="13">
                  <c:v>34.91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'BA-9836'!$A$23:$A$36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'BA-9836'!$C$23:$C$36</c:f>
              <c:numCache>
                <c:formatCode>General</c:formatCode>
                <c:ptCount val="14"/>
                <c:pt idx="0">
                  <c:v>30.55</c:v>
                </c:pt>
                <c:pt idx="1">
                  <c:v>35.63</c:v>
                </c:pt>
                <c:pt idx="2">
                  <c:v>35.14</c:v>
                </c:pt>
                <c:pt idx="3">
                  <c:v>33.69</c:v>
                </c:pt>
                <c:pt idx="4">
                  <c:v>34.24</c:v>
                </c:pt>
                <c:pt idx="5">
                  <c:v>33.24</c:v>
                </c:pt>
                <c:pt idx="6">
                  <c:v>33.57</c:v>
                </c:pt>
                <c:pt idx="7">
                  <c:v>34.85</c:v>
                </c:pt>
                <c:pt idx="8">
                  <c:v>33.16</c:v>
                </c:pt>
                <c:pt idx="9">
                  <c:v>35.49</c:v>
                </c:pt>
                <c:pt idx="10">
                  <c:v>32.3</c:v>
                </c:pt>
                <c:pt idx="11">
                  <c:v>34.44</c:v>
                </c:pt>
                <c:pt idx="12">
                  <c:v>33.12</c:v>
                </c:pt>
                <c:pt idx="13">
                  <c:v>33.35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36.79"/>
          <c:min val="28.77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6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'BA-9836'!$A$6:$A$19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'BA-9836'!$D$6:$D$19</c:f>
              <c:numCache>
                <c:formatCode>General</c:formatCode>
                <c:ptCount val="14"/>
                <c:pt idx="0">
                  <c:v>16.73</c:v>
                </c:pt>
                <c:pt idx="1">
                  <c:v>16.58</c:v>
                </c:pt>
                <c:pt idx="2">
                  <c:v>16.62</c:v>
                </c:pt>
                <c:pt idx="3">
                  <c:v>17.05</c:v>
                </c:pt>
                <c:pt idx="4">
                  <c:v>16.36</c:v>
                </c:pt>
                <c:pt idx="5">
                  <c:v>16.48</c:v>
                </c:pt>
                <c:pt idx="6">
                  <c:v>16.61</c:v>
                </c:pt>
                <c:pt idx="7">
                  <c:v>16.49</c:v>
                </c:pt>
                <c:pt idx="8">
                  <c:v>17.5</c:v>
                </c:pt>
                <c:pt idx="9">
                  <c:v>18.04</c:v>
                </c:pt>
                <c:pt idx="10">
                  <c:v>16.37</c:v>
                </c:pt>
                <c:pt idx="11">
                  <c:v>16.61</c:v>
                </c:pt>
                <c:pt idx="12">
                  <c:v>16.12</c:v>
                </c:pt>
                <c:pt idx="13">
                  <c:v>15.96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'BA-9836'!$A$23:$A$36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'BA-9836'!$D$23:$D$36</c:f>
              <c:numCache>
                <c:formatCode>General</c:formatCode>
                <c:ptCount val="14"/>
                <c:pt idx="0">
                  <c:v>16.6</c:v>
                </c:pt>
                <c:pt idx="1">
                  <c:v>16.3</c:v>
                </c:pt>
                <c:pt idx="2">
                  <c:v>16.35</c:v>
                </c:pt>
                <c:pt idx="3">
                  <c:v>16.28</c:v>
                </c:pt>
                <c:pt idx="4">
                  <c:v>16.29</c:v>
                </c:pt>
                <c:pt idx="5">
                  <c:v>16.09</c:v>
                </c:pt>
                <c:pt idx="6">
                  <c:v>15.94</c:v>
                </c:pt>
                <c:pt idx="7">
                  <c:v>15.96</c:v>
                </c:pt>
                <c:pt idx="8">
                  <c:v>16.33</c:v>
                </c:pt>
                <c:pt idx="9">
                  <c:v>16.44</c:v>
                </c:pt>
                <c:pt idx="10">
                  <c:v>16.25</c:v>
                </c:pt>
                <c:pt idx="11">
                  <c:v>16.51</c:v>
                </c:pt>
                <c:pt idx="12">
                  <c:v>16.73</c:v>
                </c:pt>
                <c:pt idx="13">
                  <c:v>15.58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18.34"/>
          <c:min val="15.28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7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'BD-2524'!$A$6:$A$19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'BD-2524'!$B$6:$B$19</c:f>
              <c:numCache>
                <c:formatCode>General</c:formatCode>
                <c:ptCount val="14"/>
                <c:pt idx="0">
                  <c:v>52.95</c:v>
                </c:pt>
                <c:pt idx="1">
                  <c:v>53.53</c:v>
                </c:pt>
                <c:pt idx="2">
                  <c:v>53.09</c:v>
                </c:pt>
                <c:pt idx="3">
                  <c:v>52.21</c:v>
                </c:pt>
                <c:pt idx="4">
                  <c:v>53.19</c:v>
                </c:pt>
                <c:pt idx="5">
                  <c:v>50.75</c:v>
                </c:pt>
                <c:pt idx="6">
                  <c:v>56.01</c:v>
                </c:pt>
                <c:pt idx="7">
                  <c:v>51.95</c:v>
                </c:pt>
                <c:pt idx="8">
                  <c:v>52.61</c:v>
                </c:pt>
                <c:pt idx="9">
                  <c:v>56.79</c:v>
                </c:pt>
                <c:pt idx="10">
                  <c:v>52.09</c:v>
                </c:pt>
                <c:pt idx="11">
                  <c:v>55.37</c:v>
                </c:pt>
                <c:pt idx="12">
                  <c:v>54.47</c:v>
                </c:pt>
                <c:pt idx="13">
                  <c:v>51.79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'BD-2524'!$A$23:$A$35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'BD-2524'!$B$23:$B$35</c:f>
              <c:numCache>
                <c:formatCode>General</c:formatCode>
                <c:ptCount val="13"/>
                <c:pt idx="0">
                  <c:v>51.51</c:v>
                </c:pt>
                <c:pt idx="1">
                  <c:v>55.55</c:v>
                </c:pt>
                <c:pt idx="2">
                  <c:v>53.59</c:v>
                </c:pt>
                <c:pt idx="3">
                  <c:v>53.09</c:v>
                </c:pt>
                <c:pt idx="4">
                  <c:v>54.09</c:v>
                </c:pt>
                <c:pt idx="5">
                  <c:v>53.09</c:v>
                </c:pt>
                <c:pt idx="6">
                  <c:v>52.77</c:v>
                </c:pt>
                <c:pt idx="7">
                  <c:v>53.01</c:v>
                </c:pt>
                <c:pt idx="8">
                  <c:v>52.13</c:v>
                </c:pt>
                <c:pt idx="9">
                  <c:v>54.35</c:v>
                </c:pt>
                <c:pt idx="10">
                  <c:v>52.29</c:v>
                </c:pt>
                <c:pt idx="11">
                  <c:v>54.57</c:v>
                </c:pt>
                <c:pt idx="12">
                  <c:v>51.37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57.51"/>
          <c:min val="50.03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8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'BD-2524'!$A$6:$A$19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'BD-2524'!$C$6:$C$19</c:f>
              <c:numCache>
                <c:formatCode>General</c:formatCode>
                <c:ptCount val="14"/>
                <c:pt idx="0">
                  <c:v>32.14</c:v>
                </c:pt>
                <c:pt idx="1">
                  <c:v>33.46</c:v>
                </c:pt>
                <c:pt idx="2">
                  <c:v>32.88</c:v>
                </c:pt>
                <c:pt idx="3">
                  <c:v>32.59</c:v>
                </c:pt>
                <c:pt idx="4">
                  <c:v>33.7</c:v>
                </c:pt>
                <c:pt idx="5">
                  <c:v>32.33</c:v>
                </c:pt>
                <c:pt idx="6">
                  <c:v>36.44</c:v>
                </c:pt>
                <c:pt idx="7">
                  <c:v>33.16</c:v>
                </c:pt>
                <c:pt idx="8">
                  <c:v>33.34</c:v>
                </c:pt>
                <c:pt idx="9">
                  <c:v>37.67</c:v>
                </c:pt>
                <c:pt idx="10">
                  <c:v>32.69</c:v>
                </c:pt>
                <c:pt idx="11">
                  <c:v>36.24</c:v>
                </c:pt>
                <c:pt idx="12">
                  <c:v>35.18</c:v>
                </c:pt>
                <c:pt idx="13">
                  <c:v>32.15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'BD-2524'!$A$23:$A$35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'BD-2524'!$C$23:$C$35</c:f>
              <c:numCache>
                <c:formatCode>General</c:formatCode>
                <c:ptCount val="13"/>
                <c:pt idx="0">
                  <c:v>31.31</c:v>
                </c:pt>
                <c:pt idx="1">
                  <c:v>36.1</c:v>
                </c:pt>
                <c:pt idx="2">
                  <c:v>34.38</c:v>
                </c:pt>
                <c:pt idx="3">
                  <c:v>34.38</c:v>
                </c:pt>
                <c:pt idx="4">
                  <c:v>34.92</c:v>
                </c:pt>
                <c:pt idx="5">
                  <c:v>34.25</c:v>
                </c:pt>
                <c:pt idx="6">
                  <c:v>33.76</c:v>
                </c:pt>
                <c:pt idx="7">
                  <c:v>34.1</c:v>
                </c:pt>
                <c:pt idx="8">
                  <c:v>33.94</c:v>
                </c:pt>
                <c:pt idx="9">
                  <c:v>34.89</c:v>
                </c:pt>
                <c:pt idx="10">
                  <c:v>33.72</c:v>
                </c:pt>
                <c:pt idx="11">
                  <c:v>35.64</c:v>
                </c:pt>
                <c:pt idx="12">
                  <c:v>32.75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38.43"/>
          <c:min val="30.55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29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'BD-2524'!$A$6:$A$19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'BD-2524'!$D$6:$D$19</c:f>
              <c:numCache>
                <c:formatCode>General</c:formatCode>
                <c:ptCount val="14"/>
                <c:pt idx="0">
                  <c:v>20.81</c:v>
                </c:pt>
                <c:pt idx="1">
                  <c:v>20.07</c:v>
                </c:pt>
                <c:pt idx="2">
                  <c:v>20.21</c:v>
                </c:pt>
                <c:pt idx="3">
                  <c:v>19.62</c:v>
                </c:pt>
                <c:pt idx="4">
                  <c:v>19.49</c:v>
                </c:pt>
                <c:pt idx="5">
                  <c:v>18.42</c:v>
                </c:pt>
                <c:pt idx="6">
                  <c:v>19.58</c:v>
                </c:pt>
                <c:pt idx="7">
                  <c:v>18.79</c:v>
                </c:pt>
                <c:pt idx="8">
                  <c:v>19.27</c:v>
                </c:pt>
                <c:pt idx="9">
                  <c:v>19.13</c:v>
                </c:pt>
                <c:pt idx="10">
                  <c:v>19.4</c:v>
                </c:pt>
                <c:pt idx="11">
                  <c:v>19.13</c:v>
                </c:pt>
                <c:pt idx="12">
                  <c:v>19.29</c:v>
                </c:pt>
                <c:pt idx="13">
                  <c:v>19.64</c:v>
                </c:pt>
              </c:numCache>
            </c:numRef>
          </c:val>
        </c:ser>
        <c:ser>
          <c:idx val="1"/>
          <c:order val="1"/>
          <c:tx>
            <c:v>Block 2</c:v>
          </c:tx>
          <c:spPr>
            <a:ln w="22225"/>
          </c:spPr>
          <c:marker>
            <c:symbol val="circle"/>
            <c:size val="5"/>
          </c:marker>
          <c:cat>
            <c:numRef>
              <c:f>'BD-2524'!$A$23:$A$35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'BD-2524'!$D$23:$D$35</c:f>
              <c:numCache>
                <c:formatCode>General</c:formatCode>
                <c:ptCount val="13"/>
                <c:pt idx="0">
                  <c:v>20.2</c:v>
                </c:pt>
                <c:pt idx="1">
                  <c:v>19.46</c:v>
                </c:pt>
                <c:pt idx="2">
                  <c:v>19.21</c:v>
                </c:pt>
                <c:pt idx="3">
                  <c:v>18.71</c:v>
                </c:pt>
                <c:pt idx="4">
                  <c:v>19.18</c:v>
                </c:pt>
                <c:pt idx="5">
                  <c:v>18.84</c:v>
                </c:pt>
                <c:pt idx="6">
                  <c:v>19.01</c:v>
                </c:pt>
                <c:pt idx="7">
                  <c:v>18.91</c:v>
                </c:pt>
                <c:pt idx="8">
                  <c:v>18.19</c:v>
                </c:pt>
                <c:pt idx="9">
                  <c:v>19.46</c:v>
                </c:pt>
                <c:pt idx="10">
                  <c:v>18.56</c:v>
                </c:pt>
                <c:pt idx="11">
                  <c:v>18.93</c:v>
                </c:pt>
                <c:pt idx="12">
                  <c:v>18.62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21.12"/>
          <c:min val="17.88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0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Rundenzeiten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'BD-2530'!$A$6:$A$15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'BD-2530'!$B$6:$B$15</c:f>
              <c:numCache>
                <c:formatCode>General</c:formatCode>
                <c:ptCount val="10"/>
                <c:pt idx="0">
                  <c:v>45.58</c:v>
                </c:pt>
                <c:pt idx="1">
                  <c:v>50.61</c:v>
                </c:pt>
                <c:pt idx="2">
                  <c:v>51.71</c:v>
                </c:pt>
                <c:pt idx="3">
                  <c:v>52.51</c:v>
                </c:pt>
                <c:pt idx="4">
                  <c:v>54.73</c:v>
                </c:pt>
                <c:pt idx="5">
                  <c:v>52.73</c:v>
                </c:pt>
                <c:pt idx="6">
                  <c:v>53.41</c:v>
                </c:pt>
                <c:pt idx="7">
                  <c:v>52.55</c:v>
                </c:pt>
                <c:pt idx="8">
                  <c:v>52.75</c:v>
                </c:pt>
                <c:pt idx="9">
                  <c:v>54.99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56.12"/>
          <c:min val="44.45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Rundenzeit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1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Aufstiege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'BD-2530'!$A$6:$A$15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'BD-2530'!$C$6:$C$15</c:f>
              <c:numCache>
                <c:formatCode>General</c:formatCode>
                <c:ptCount val="10"/>
                <c:pt idx="0">
                  <c:v>28.14</c:v>
                </c:pt>
                <c:pt idx="1">
                  <c:v>32.63</c:v>
                </c:pt>
                <c:pt idx="2">
                  <c:v>33.59</c:v>
                </c:pt>
                <c:pt idx="3">
                  <c:v>34.18</c:v>
                </c:pt>
                <c:pt idx="4">
                  <c:v>36.49</c:v>
                </c:pt>
                <c:pt idx="5">
                  <c:v>35.08</c:v>
                </c:pt>
                <c:pt idx="6">
                  <c:v>35.43</c:v>
                </c:pt>
                <c:pt idx="7">
                  <c:v>35.31</c:v>
                </c:pt>
                <c:pt idx="8">
                  <c:v>35.08</c:v>
                </c:pt>
                <c:pt idx="9">
                  <c:v>37.16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38.24"/>
          <c:min val="27.06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Aufstieg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2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ptos"/>
              </a:defRPr>
            </a:pPr>
            <a:r>
              <a:rPr lang="en-US" sz="1400" baseline="0">
                <a:latin typeface="Aptos"/>
              </a:rPr>
              <a:t>Abfahrten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Block 1</c:v>
          </c:tx>
          <c:spPr>
            <a:ln w="22225"/>
          </c:spPr>
          <c:marker>
            <c:symbol val="circle"/>
            <c:size val="5"/>
          </c:marker>
          <c:cat>
            <c:numRef>
              <c:f>'BD-2530'!$A$6:$A$15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'BD-2530'!$D$6:$D$15</c:f>
              <c:numCache>
                <c:formatCode>General</c:formatCode>
                <c:ptCount val="10"/>
                <c:pt idx="0">
                  <c:v>17.45</c:v>
                </c:pt>
                <c:pt idx="1">
                  <c:v>17.98</c:v>
                </c:pt>
                <c:pt idx="2">
                  <c:v>18.11</c:v>
                </c:pt>
                <c:pt idx="3">
                  <c:v>18.33</c:v>
                </c:pt>
                <c:pt idx="4">
                  <c:v>18.24</c:v>
                </c:pt>
                <c:pt idx="5">
                  <c:v>17.65</c:v>
                </c:pt>
                <c:pt idx="6">
                  <c:v>17.98</c:v>
                </c:pt>
                <c:pt idx="7">
                  <c:v>17.24</c:v>
                </c:pt>
                <c:pt idx="8">
                  <c:v>17.67</c:v>
                </c:pt>
                <c:pt idx="9">
                  <c:v>17.83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Runde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18.58"/>
          <c:min val="16.99"/>
        </c:scaling>
        <c:axPos val="l"/>
        <c:majorGridlines>
          <c:spPr>
            <a:ln>
              <a:solidFill>
                <a:srgbClr val="D9E2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ptos"/>
                  </a:defRPr>
                </a:pPr>
                <a:r>
                  <a:rPr lang="en-US" sz="1000" baseline="0">
                    <a:latin typeface="Aptos"/>
                  </a:rPr>
                  <a:t>Abfahrt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ptos"/>
              </a:defRPr>
            </a:pPr>
            <a:endParaRPr lang="en-US"/>
          </a:p>
        </c:txPr>
        <c:crossAx val="50330001"/>
        <c:crosses val="autoZero"/>
        <c:crossBetween val="between"/>
      </c:valAx>
      <c:spPr>
        <a:solidFill>
          <a:srgbClr val="FFFFFF"/>
        </a:solidFill>
        <a:ln>
          <a:solidFill>
            <a:srgbClr val="D5DDE0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5DD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419100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523875</xdr:colOff>
      <xdr:row>37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zoomScale="90" zoomScaleNormal="90" workbookViewId="0"/>
  </sheetViews>
  <sheetFormatPr defaultRowHeight="15"/>
  <cols>
    <col min="1" max="1" width="24.7109375" customWidth="1"/>
    <col min="2" max="5" width="16.7109375" customWidth="1"/>
  </cols>
  <sheetData>
    <row r="1" spans="1:5">
      <c r="A1" s="1" t="s">
        <v>0</v>
      </c>
    </row>
    <row r="3" spans="1:5">
      <c r="A3" s="2" t="s">
        <v>1</v>
      </c>
      <c r="B3" t="s">
        <v>2</v>
      </c>
    </row>
    <row r="4" spans="1:5">
      <c r="A4" s="2" t="s">
        <v>3</v>
      </c>
      <c r="B4" t="s">
        <v>4</v>
      </c>
    </row>
    <row r="5" spans="1:5">
      <c r="A5" s="2" t="s">
        <v>5</v>
      </c>
      <c r="B5">
        <v>11</v>
      </c>
    </row>
    <row r="8" spans="1:5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</row>
    <row r="9" spans="1:5">
      <c r="A9" s="4" t="s">
        <v>11</v>
      </c>
      <c r="B9" s="4">
        <v>2</v>
      </c>
      <c r="C9" s="4">
        <v>28</v>
      </c>
      <c r="D9" s="4">
        <v>2</v>
      </c>
      <c r="E9" s="4" t="s">
        <v>11</v>
      </c>
    </row>
    <row r="10" spans="1:5">
      <c r="A10" s="4" t="s">
        <v>12</v>
      </c>
      <c r="B10" s="4">
        <v>2</v>
      </c>
      <c r="C10" s="4">
        <v>27</v>
      </c>
      <c r="D10" s="4">
        <v>2</v>
      </c>
      <c r="E10" s="4" t="s">
        <v>12</v>
      </c>
    </row>
    <row r="11" spans="1:5">
      <c r="A11" s="4" t="s">
        <v>13</v>
      </c>
      <c r="B11" s="4">
        <v>2</v>
      </c>
      <c r="C11" s="4">
        <v>28</v>
      </c>
      <c r="D11" s="4">
        <v>2</v>
      </c>
      <c r="E11" s="4" t="s">
        <v>13</v>
      </c>
    </row>
    <row r="12" spans="1:5">
      <c r="A12" s="4" t="s">
        <v>14</v>
      </c>
      <c r="B12" s="4">
        <v>2</v>
      </c>
      <c r="C12" s="4">
        <v>22</v>
      </c>
      <c r="D12" s="4">
        <v>2</v>
      </c>
      <c r="E12" s="4" t="s">
        <v>14</v>
      </c>
    </row>
    <row r="13" spans="1:5">
      <c r="A13" s="4" t="s">
        <v>15</v>
      </c>
      <c r="B13" s="4">
        <v>1</v>
      </c>
      <c r="C13" s="4">
        <v>8</v>
      </c>
      <c r="D13" s="4">
        <v>1</v>
      </c>
      <c r="E13" s="4" t="s">
        <v>15</v>
      </c>
    </row>
    <row r="14" spans="1:5">
      <c r="A14" s="4" t="s">
        <v>16</v>
      </c>
      <c r="B14" s="4">
        <v>2</v>
      </c>
      <c r="C14" s="4">
        <v>27</v>
      </c>
      <c r="D14" s="4">
        <v>2</v>
      </c>
      <c r="E14" s="4" t="s">
        <v>16</v>
      </c>
    </row>
    <row r="15" spans="1:5">
      <c r="A15" s="4" t="s">
        <v>17</v>
      </c>
      <c r="B15" s="4">
        <v>2</v>
      </c>
      <c r="C15" s="4">
        <v>27</v>
      </c>
      <c r="D15" s="4">
        <v>2</v>
      </c>
      <c r="E15" s="4" t="s">
        <v>17</v>
      </c>
    </row>
    <row r="16" spans="1:5">
      <c r="A16" s="4" t="s">
        <v>18</v>
      </c>
      <c r="B16" s="4">
        <v>2</v>
      </c>
      <c r="C16" s="4">
        <v>27</v>
      </c>
      <c r="D16" s="4">
        <v>2</v>
      </c>
      <c r="E16" s="4" t="s">
        <v>18</v>
      </c>
    </row>
    <row r="17" spans="1:5">
      <c r="A17" s="4" t="s">
        <v>19</v>
      </c>
      <c r="B17" s="4">
        <v>2</v>
      </c>
      <c r="C17" s="4">
        <v>28</v>
      </c>
      <c r="D17" s="4">
        <v>2</v>
      </c>
      <c r="E17" s="4" t="s">
        <v>19</v>
      </c>
    </row>
    <row r="18" spans="1:5">
      <c r="A18" s="4" t="s">
        <v>20</v>
      </c>
      <c r="B18" s="4">
        <v>2</v>
      </c>
      <c r="C18" s="4">
        <v>27</v>
      </c>
      <c r="D18" s="4">
        <v>2</v>
      </c>
      <c r="E18" s="4" t="s">
        <v>20</v>
      </c>
    </row>
    <row r="19" spans="1:5">
      <c r="A19" s="4" t="s">
        <v>21</v>
      </c>
      <c r="B19" s="4">
        <v>1</v>
      </c>
      <c r="C19" s="4">
        <v>10</v>
      </c>
      <c r="D19" s="4">
        <v>1</v>
      </c>
      <c r="E19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11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22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44.76</v>
      </c>
      <c r="C6" s="8">
        <v>27.3</v>
      </c>
      <c r="D6" s="8">
        <v>17.46</v>
      </c>
    </row>
    <row r="7" spans="1:4">
      <c r="A7" s="7">
        <v>2</v>
      </c>
      <c r="B7" s="8">
        <v>49.81</v>
      </c>
      <c r="C7" s="8">
        <v>31.52</v>
      </c>
      <c r="D7" s="8">
        <v>18.29</v>
      </c>
    </row>
    <row r="8" spans="1:4">
      <c r="A8" s="7">
        <v>3</v>
      </c>
      <c r="B8" s="8">
        <v>50.67</v>
      </c>
      <c r="C8" s="8">
        <v>32.64</v>
      </c>
      <c r="D8" s="8">
        <v>18.03</v>
      </c>
    </row>
    <row r="9" spans="1:4">
      <c r="A9" s="7">
        <v>4</v>
      </c>
      <c r="B9" s="8">
        <v>48.87</v>
      </c>
      <c r="C9" s="8">
        <v>30.64</v>
      </c>
      <c r="D9" s="8">
        <v>18.22</v>
      </c>
    </row>
    <row r="10" spans="1:4">
      <c r="A10" s="7">
        <v>5</v>
      </c>
      <c r="B10" s="8">
        <v>48</v>
      </c>
      <c r="C10" s="8">
        <v>29.66</v>
      </c>
      <c r="D10" s="8">
        <v>18.34</v>
      </c>
    </row>
    <row r="11" spans="1:4">
      <c r="A11" s="7">
        <v>6</v>
      </c>
      <c r="B11" s="8">
        <v>48.69</v>
      </c>
      <c r="C11" s="8">
        <v>30.33</v>
      </c>
      <c r="D11" s="8">
        <v>18.36</v>
      </c>
    </row>
    <row r="12" spans="1:4">
      <c r="A12" s="7">
        <v>7</v>
      </c>
      <c r="B12" s="8">
        <v>48.89</v>
      </c>
      <c r="C12" s="8">
        <v>30.99</v>
      </c>
      <c r="D12" s="8">
        <v>17.89</v>
      </c>
    </row>
    <row r="13" spans="1:4">
      <c r="A13" s="7">
        <v>8</v>
      </c>
      <c r="B13" s="8">
        <v>49.57</v>
      </c>
      <c r="C13" s="8">
        <v>32.25</v>
      </c>
      <c r="D13" s="8">
        <v>17.32</v>
      </c>
    </row>
    <row r="14" spans="1:4">
      <c r="A14" s="7">
        <v>9</v>
      </c>
      <c r="B14" s="8">
        <v>47.85</v>
      </c>
      <c r="C14" s="8">
        <v>30.81</v>
      </c>
      <c r="D14" s="8">
        <v>17.04</v>
      </c>
    </row>
    <row r="15" spans="1:4">
      <c r="A15" s="7">
        <v>10</v>
      </c>
      <c r="B15" s="8">
        <v>49.91</v>
      </c>
      <c r="C15" s="8">
        <v>32.66</v>
      </c>
      <c r="D15" s="8">
        <v>17.25</v>
      </c>
    </row>
    <row r="16" spans="1:4">
      <c r="A16" s="7">
        <v>11</v>
      </c>
      <c r="B16" s="8">
        <v>49.53</v>
      </c>
      <c r="C16" s="8">
        <v>31.63</v>
      </c>
      <c r="D16" s="8">
        <v>17.9</v>
      </c>
    </row>
    <row r="17" spans="1:4">
      <c r="A17" s="7">
        <v>12</v>
      </c>
      <c r="B17" s="8">
        <v>49.43</v>
      </c>
      <c r="C17" s="8">
        <v>31.04</v>
      </c>
      <c r="D17" s="8">
        <v>18.38</v>
      </c>
    </row>
    <row r="18" spans="1:4">
      <c r="A18" s="7">
        <v>13</v>
      </c>
      <c r="B18" s="8">
        <v>49.87</v>
      </c>
      <c r="C18" s="8">
        <v>31.79</v>
      </c>
      <c r="D18" s="8">
        <v>18.08</v>
      </c>
    </row>
    <row r="19" spans="1:4">
      <c r="A19" s="7">
        <v>14</v>
      </c>
      <c r="B19" s="8">
        <v>49.43</v>
      </c>
      <c r="C19" s="8">
        <v>31.38</v>
      </c>
      <c r="D19" s="8">
        <v>18.05</v>
      </c>
    </row>
    <row r="21" spans="1:4">
      <c r="A21" s="5" t="s">
        <v>27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47</v>
      </c>
      <c r="C23" s="8">
        <v>29.1</v>
      </c>
      <c r="D23" s="8">
        <v>17.9</v>
      </c>
    </row>
    <row r="24" spans="1:4">
      <c r="A24" s="7">
        <v>2</v>
      </c>
      <c r="B24" s="8">
        <v>49.81</v>
      </c>
      <c r="C24" s="8">
        <v>31.93</v>
      </c>
      <c r="D24" s="8">
        <v>17.87</v>
      </c>
    </row>
    <row r="25" spans="1:4">
      <c r="A25" s="7">
        <v>3</v>
      </c>
      <c r="B25" s="8">
        <v>52.75</v>
      </c>
      <c r="C25" s="8">
        <v>34.69</v>
      </c>
      <c r="D25" s="8">
        <v>18.06</v>
      </c>
    </row>
    <row r="26" spans="1:4">
      <c r="A26" s="7">
        <v>4</v>
      </c>
      <c r="B26" s="8">
        <v>49.17</v>
      </c>
      <c r="C26" s="8">
        <v>31.5</v>
      </c>
      <c r="D26" s="8">
        <v>17.67</v>
      </c>
    </row>
    <row r="27" spans="1:4">
      <c r="A27" s="7">
        <v>5</v>
      </c>
      <c r="B27" s="8">
        <v>48.57</v>
      </c>
      <c r="C27" s="8">
        <v>31.04</v>
      </c>
      <c r="D27" s="8">
        <v>17.53</v>
      </c>
    </row>
    <row r="28" spans="1:4">
      <c r="A28" s="7">
        <v>6</v>
      </c>
      <c r="B28" s="8">
        <v>49.51</v>
      </c>
      <c r="C28" s="8">
        <v>31.9</v>
      </c>
      <c r="D28" s="8">
        <v>17.61</v>
      </c>
    </row>
    <row r="29" spans="1:4">
      <c r="A29" s="7">
        <v>7</v>
      </c>
      <c r="B29" s="8">
        <v>50.81</v>
      </c>
      <c r="C29" s="8">
        <v>33.8</v>
      </c>
      <c r="D29" s="8">
        <v>17.01</v>
      </c>
    </row>
    <row r="30" spans="1:4">
      <c r="A30" s="7">
        <v>8</v>
      </c>
      <c r="B30" s="8">
        <v>49.31</v>
      </c>
      <c r="C30" s="8">
        <v>31.32</v>
      </c>
      <c r="D30" s="8">
        <v>17.99</v>
      </c>
    </row>
    <row r="31" spans="1:4">
      <c r="A31" s="7">
        <v>9</v>
      </c>
      <c r="B31" s="8">
        <v>50.13</v>
      </c>
      <c r="C31" s="8">
        <v>32.15</v>
      </c>
      <c r="D31" s="8">
        <v>17.98</v>
      </c>
    </row>
    <row r="32" spans="1:4">
      <c r="A32" s="7">
        <v>10</v>
      </c>
      <c r="B32" s="8">
        <v>49.35</v>
      </c>
      <c r="C32" s="8">
        <v>31.75</v>
      </c>
      <c r="D32" s="8">
        <v>17.59</v>
      </c>
    </row>
    <row r="33" spans="1:4">
      <c r="A33" s="7">
        <v>11</v>
      </c>
      <c r="B33" s="8">
        <v>48.59</v>
      </c>
      <c r="C33" s="8">
        <v>30.97</v>
      </c>
      <c r="D33" s="8">
        <v>17.61</v>
      </c>
    </row>
    <row r="34" spans="1:4">
      <c r="A34" s="7">
        <v>12</v>
      </c>
      <c r="B34" s="8">
        <v>47.29</v>
      </c>
      <c r="C34" s="8">
        <v>29.97</v>
      </c>
      <c r="D34" s="8">
        <v>17.32</v>
      </c>
    </row>
    <row r="35" spans="1:4">
      <c r="A35" s="7">
        <v>13</v>
      </c>
      <c r="B35" s="8">
        <v>48.17</v>
      </c>
      <c r="C35" s="8">
        <v>30.94</v>
      </c>
      <c r="D35" s="8">
        <v>17.22</v>
      </c>
    </row>
    <row r="36" spans="1:4">
      <c r="A36" s="7">
        <v>14</v>
      </c>
      <c r="B36" s="8">
        <v>50.41</v>
      </c>
      <c r="C36" s="8">
        <v>33.57</v>
      </c>
      <c r="D36" s="8">
        <v>16.84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12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28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46.64</v>
      </c>
      <c r="C6" s="8">
        <v>29.29</v>
      </c>
      <c r="D6" s="8">
        <v>17.35</v>
      </c>
    </row>
    <row r="7" spans="1:4">
      <c r="A7" s="7">
        <v>2</v>
      </c>
      <c r="B7" s="8">
        <v>50.85</v>
      </c>
      <c r="C7" s="8">
        <v>33.3</v>
      </c>
      <c r="D7" s="8">
        <v>17.55</v>
      </c>
    </row>
    <row r="8" spans="1:4">
      <c r="A8" s="7">
        <v>3</v>
      </c>
      <c r="B8" s="8">
        <v>48.61</v>
      </c>
      <c r="C8" s="8">
        <v>31.33</v>
      </c>
      <c r="D8" s="8">
        <v>17.28</v>
      </c>
    </row>
    <row r="9" spans="1:4">
      <c r="A9" s="7">
        <v>4</v>
      </c>
      <c r="B9" s="8">
        <v>48.97</v>
      </c>
      <c r="C9" s="8">
        <v>31.25</v>
      </c>
      <c r="D9" s="8">
        <v>17.71</v>
      </c>
    </row>
    <row r="10" spans="1:4">
      <c r="A10" s="7">
        <v>5</v>
      </c>
      <c r="B10" s="8">
        <v>49.29</v>
      </c>
      <c r="C10" s="8">
        <v>31.98</v>
      </c>
      <c r="D10" s="8">
        <v>17.3</v>
      </c>
    </row>
    <row r="11" spans="1:4">
      <c r="A11" s="7">
        <v>6</v>
      </c>
      <c r="B11" s="8">
        <v>49.71</v>
      </c>
      <c r="C11" s="8">
        <v>32.33</v>
      </c>
      <c r="D11" s="8">
        <v>17.38</v>
      </c>
    </row>
    <row r="12" spans="1:4">
      <c r="A12" s="7">
        <v>7</v>
      </c>
      <c r="B12" s="8">
        <v>50.33</v>
      </c>
      <c r="C12" s="8">
        <v>33</v>
      </c>
      <c r="D12" s="8">
        <v>17.33</v>
      </c>
    </row>
    <row r="13" spans="1:4">
      <c r="A13" s="7">
        <v>8</v>
      </c>
      <c r="B13" s="8">
        <v>49.85</v>
      </c>
      <c r="C13" s="8">
        <v>32.57</v>
      </c>
      <c r="D13" s="8">
        <v>17.28</v>
      </c>
    </row>
    <row r="14" spans="1:4">
      <c r="A14" s="7">
        <v>9</v>
      </c>
      <c r="B14" s="8">
        <v>49.89</v>
      </c>
      <c r="C14" s="8">
        <v>32.39</v>
      </c>
      <c r="D14" s="8">
        <v>17.5</v>
      </c>
    </row>
    <row r="15" spans="1:4">
      <c r="A15" s="7">
        <v>10</v>
      </c>
      <c r="B15" s="8">
        <v>50.61</v>
      </c>
      <c r="C15" s="8">
        <v>33.53</v>
      </c>
      <c r="D15" s="8">
        <v>17.08</v>
      </c>
    </row>
    <row r="16" spans="1:4">
      <c r="A16" s="7">
        <v>11</v>
      </c>
      <c r="B16" s="8">
        <v>49.81</v>
      </c>
      <c r="C16" s="8">
        <v>32.65</v>
      </c>
      <c r="D16" s="8">
        <v>17.16</v>
      </c>
    </row>
    <row r="17" spans="1:4">
      <c r="A17" s="7">
        <v>12</v>
      </c>
      <c r="B17" s="8">
        <v>49.41</v>
      </c>
      <c r="C17" s="8">
        <v>32.71</v>
      </c>
      <c r="D17" s="8">
        <v>16.7</v>
      </c>
    </row>
    <row r="18" spans="1:4">
      <c r="A18" s="7">
        <v>13</v>
      </c>
      <c r="B18" s="8">
        <v>50.61</v>
      </c>
      <c r="C18" s="8">
        <v>33.14</v>
      </c>
      <c r="D18" s="8">
        <v>17.47</v>
      </c>
    </row>
    <row r="20" spans="1:4">
      <c r="A20" s="5" t="s">
        <v>29</v>
      </c>
      <c r="B20" s="5"/>
      <c r="C20" s="5"/>
      <c r="D20" s="5"/>
    </row>
    <row r="21" spans="1:4">
      <c r="A21" s="6" t="s">
        <v>23</v>
      </c>
      <c r="B21" s="6" t="s">
        <v>24</v>
      </c>
      <c r="C21" s="6" t="s">
        <v>25</v>
      </c>
      <c r="D21" s="6" t="s">
        <v>26</v>
      </c>
    </row>
    <row r="22" spans="1:4">
      <c r="A22" s="7">
        <v>1</v>
      </c>
      <c r="B22" s="8">
        <v>49.81</v>
      </c>
      <c r="C22" s="8">
        <v>31.74</v>
      </c>
      <c r="D22" s="8">
        <v>18.07</v>
      </c>
    </row>
    <row r="23" spans="1:4">
      <c r="A23" s="7">
        <v>2</v>
      </c>
      <c r="B23" s="8">
        <v>51.89</v>
      </c>
      <c r="C23" s="8">
        <v>34.57</v>
      </c>
      <c r="D23" s="8">
        <v>17.32</v>
      </c>
    </row>
    <row r="24" spans="1:4">
      <c r="A24" s="7">
        <v>3</v>
      </c>
      <c r="B24" s="8">
        <v>49.99</v>
      </c>
      <c r="C24" s="8">
        <v>33.2</v>
      </c>
      <c r="D24" s="8">
        <v>16.79</v>
      </c>
    </row>
    <row r="25" spans="1:4">
      <c r="A25" s="7">
        <v>4</v>
      </c>
      <c r="B25" s="8">
        <v>50.45</v>
      </c>
      <c r="C25" s="8">
        <v>33.32</v>
      </c>
      <c r="D25" s="8">
        <v>17.13</v>
      </c>
    </row>
    <row r="26" spans="1:4">
      <c r="A26" s="7">
        <v>5</v>
      </c>
      <c r="B26" s="8">
        <v>52.01</v>
      </c>
      <c r="C26" s="8">
        <v>34.51</v>
      </c>
      <c r="D26" s="8">
        <v>17.5</v>
      </c>
    </row>
    <row r="27" spans="1:4">
      <c r="A27" s="7">
        <v>6</v>
      </c>
      <c r="B27" s="8">
        <v>51.39</v>
      </c>
      <c r="C27" s="8">
        <v>34.39</v>
      </c>
      <c r="D27" s="8">
        <v>17</v>
      </c>
    </row>
    <row r="28" spans="1:4">
      <c r="A28" s="7">
        <v>7</v>
      </c>
      <c r="B28" s="8">
        <v>51.33</v>
      </c>
      <c r="C28" s="8">
        <v>34.23</v>
      </c>
      <c r="D28" s="8">
        <v>17.1</v>
      </c>
    </row>
    <row r="29" spans="1:4">
      <c r="A29" s="7">
        <v>8</v>
      </c>
      <c r="B29" s="8">
        <v>50.35</v>
      </c>
      <c r="C29" s="8">
        <v>33.39</v>
      </c>
      <c r="D29" s="8">
        <v>16.96</v>
      </c>
    </row>
    <row r="30" spans="1:4">
      <c r="A30" s="7">
        <v>9</v>
      </c>
      <c r="B30" s="8">
        <v>50.13</v>
      </c>
      <c r="C30" s="8">
        <v>33.04</v>
      </c>
      <c r="D30" s="8">
        <v>17.08</v>
      </c>
    </row>
    <row r="31" spans="1:4">
      <c r="A31" s="7">
        <v>10</v>
      </c>
      <c r="B31" s="8">
        <v>50.99</v>
      </c>
      <c r="C31" s="8">
        <v>33.23</v>
      </c>
      <c r="D31" s="8">
        <v>17.76</v>
      </c>
    </row>
    <row r="32" spans="1:4">
      <c r="A32" s="7">
        <v>11</v>
      </c>
      <c r="B32" s="8">
        <v>49.99</v>
      </c>
      <c r="C32" s="8">
        <v>33.27</v>
      </c>
      <c r="D32" s="8">
        <v>16.72</v>
      </c>
    </row>
    <row r="33" spans="1:4">
      <c r="A33" s="7">
        <v>12</v>
      </c>
      <c r="B33" s="8">
        <v>50.59</v>
      </c>
      <c r="C33" s="8">
        <v>33.66</v>
      </c>
      <c r="D33" s="8">
        <v>16.93</v>
      </c>
    </row>
    <row r="34" spans="1:4">
      <c r="A34" s="7">
        <v>13</v>
      </c>
      <c r="B34" s="8">
        <v>49.21</v>
      </c>
      <c r="C34" s="8">
        <v>32.46</v>
      </c>
      <c r="D34" s="8">
        <v>16.75</v>
      </c>
    </row>
    <row r="35" spans="1:4">
      <c r="A35" s="7">
        <v>14</v>
      </c>
      <c r="B35" s="8">
        <v>47.97</v>
      </c>
      <c r="C35" s="8">
        <v>31.62</v>
      </c>
      <c r="D35" s="8">
        <v>16.35</v>
      </c>
    </row>
  </sheetData>
  <mergeCells count="3">
    <mergeCell ref="A1:D1"/>
    <mergeCell ref="A4:D4"/>
    <mergeCell ref="A20:D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13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30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46.78</v>
      </c>
      <c r="C6" s="8">
        <v>28.54</v>
      </c>
      <c r="D6" s="8">
        <v>18.24</v>
      </c>
    </row>
    <row r="7" spans="1:4">
      <c r="A7" s="7">
        <v>2</v>
      </c>
      <c r="B7" s="8">
        <v>56.41</v>
      </c>
      <c r="C7" s="8">
        <v>38.09</v>
      </c>
      <c r="D7" s="8">
        <v>18.33</v>
      </c>
    </row>
    <row r="8" spans="1:4">
      <c r="A8" s="7">
        <v>3</v>
      </c>
      <c r="B8" s="8">
        <v>53.09</v>
      </c>
      <c r="C8" s="8">
        <v>34.99</v>
      </c>
      <c r="D8" s="8">
        <v>18.1</v>
      </c>
    </row>
    <row r="9" spans="1:4">
      <c r="A9" s="7">
        <v>4</v>
      </c>
      <c r="B9" s="8">
        <v>51.59</v>
      </c>
      <c r="C9" s="8">
        <v>33.82</v>
      </c>
      <c r="D9" s="8">
        <v>17.77</v>
      </c>
    </row>
    <row r="10" spans="1:4">
      <c r="A10" s="7">
        <v>5</v>
      </c>
      <c r="B10" s="8">
        <v>52.49</v>
      </c>
      <c r="C10" s="8">
        <v>34.76</v>
      </c>
      <c r="D10" s="8">
        <v>17.73</v>
      </c>
    </row>
    <row r="11" spans="1:4">
      <c r="A11" s="7">
        <v>6</v>
      </c>
      <c r="B11" s="8">
        <v>55.03</v>
      </c>
      <c r="C11" s="8">
        <v>36.96</v>
      </c>
      <c r="D11" s="8">
        <v>18.07</v>
      </c>
    </row>
    <row r="12" spans="1:4">
      <c r="A12" s="7">
        <v>7</v>
      </c>
      <c r="B12" s="8">
        <v>51.89</v>
      </c>
      <c r="C12" s="8">
        <v>34.19</v>
      </c>
      <c r="D12" s="8">
        <v>17.7</v>
      </c>
    </row>
    <row r="13" spans="1:4">
      <c r="A13" s="7">
        <v>8</v>
      </c>
      <c r="B13" s="8">
        <v>54.25</v>
      </c>
      <c r="C13" s="8">
        <v>36.37</v>
      </c>
      <c r="D13" s="8">
        <v>17.88</v>
      </c>
    </row>
    <row r="14" spans="1:4">
      <c r="A14" s="7">
        <v>9</v>
      </c>
      <c r="B14" s="8">
        <v>51.75</v>
      </c>
      <c r="C14" s="8">
        <v>33.63</v>
      </c>
      <c r="D14" s="8">
        <v>18.12</v>
      </c>
    </row>
    <row r="15" spans="1:4">
      <c r="A15" s="7">
        <v>10</v>
      </c>
      <c r="B15" s="8">
        <v>54.55</v>
      </c>
      <c r="C15" s="8">
        <v>36.43</v>
      </c>
      <c r="D15" s="8">
        <v>18.13</v>
      </c>
    </row>
    <row r="16" spans="1:4">
      <c r="A16" s="7">
        <v>11</v>
      </c>
      <c r="B16" s="8">
        <v>58.01</v>
      </c>
      <c r="C16" s="8">
        <v>39.19</v>
      </c>
      <c r="D16" s="8">
        <v>18.82</v>
      </c>
    </row>
    <row r="17" spans="1:4">
      <c r="A17" s="7">
        <v>12</v>
      </c>
      <c r="B17" s="8">
        <v>57.33</v>
      </c>
      <c r="C17" s="8">
        <v>38.87</v>
      </c>
      <c r="D17" s="8">
        <v>18.46</v>
      </c>
    </row>
    <row r="18" spans="1:4">
      <c r="A18" s="7">
        <v>13</v>
      </c>
      <c r="B18" s="8">
        <v>56.77</v>
      </c>
      <c r="C18" s="8">
        <v>37.97</v>
      </c>
      <c r="D18" s="8">
        <v>18.81</v>
      </c>
    </row>
    <row r="19" spans="1:4">
      <c r="A19" s="7">
        <v>14</v>
      </c>
      <c r="B19" s="8">
        <v>54.05</v>
      </c>
      <c r="C19" s="8">
        <v>36.67</v>
      </c>
      <c r="D19" s="8">
        <v>17.38</v>
      </c>
    </row>
    <row r="21" spans="1:4">
      <c r="A21" s="5" t="s">
        <v>31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48.75</v>
      </c>
      <c r="C23" s="8">
        <v>30.6</v>
      </c>
      <c r="D23" s="8">
        <v>18.14</v>
      </c>
    </row>
    <row r="24" spans="1:4">
      <c r="A24" s="7">
        <v>2</v>
      </c>
      <c r="B24" s="8">
        <v>55.35</v>
      </c>
      <c r="C24" s="8">
        <v>36.51</v>
      </c>
      <c r="D24" s="8">
        <v>18.84</v>
      </c>
    </row>
    <row r="25" spans="1:4">
      <c r="A25" s="7">
        <v>3</v>
      </c>
      <c r="B25" s="8">
        <v>55.19</v>
      </c>
      <c r="C25" s="8">
        <v>36.9</v>
      </c>
      <c r="D25" s="8">
        <v>18.29</v>
      </c>
    </row>
    <row r="26" spans="1:4">
      <c r="A26" s="7">
        <v>4</v>
      </c>
      <c r="B26" s="8">
        <v>56.21</v>
      </c>
      <c r="C26" s="8">
        <v>37.29</v>
      </c>
      <c r="D26" s="8">
        <v>18.93</v>
      </c>
    </row>
    <row r="27" spans="1:4">
      <c r="A27" s="7">
        <v>5</v>
      </c>
      <c r="B27" s="8">
        <v>55.51</v>
      </c>
      <c r="C27" s="8">
        <v>36.1</v>
      </c>
      <c r="D27" s="8">
        <v>19.41</v>
      </c>
    </row>
    <row r="28" spans="1:4">
      <c r="A28" s="7">
        <v>6</v>
      </c>
      <c r="B28" s="8">
        <v>56.53</v>
      </c>
      <c r="C28" s="8">
        <v>38.76</v>
      </c>
      <c r="D28" s="8">
        <v>17.77</v>
      </c>
    </row>
    <row r="29" spans="1:4">
      <c r="A29" s="7">
        <v>7</v>
      </c>
      <c r="B29" s="8">
        <v>52.45</v>
      </c>
      <c r="C29" s="8">
        <v>34.21</v>
      </c>
      <c r="D29" s="8">
        <v>18.24</v>
      </c>
    </row>
    <row r="30" spans="1:4">
      <c r="A30" s="7">
        <v>8</v>
      </c>
      <c r="B30" s="8">
        <v>53.75</v>
      </c>
      <c r="C30" s="8">
        <v>36.18</v>
      </c>
      <c r="D30" s="8">
        <v>17.57</v>
      </c>
    </row>
    <row r="31" spans="1:4">
      <c r="A31" s="7">
        <v>9</v>
      </c>
      <c r="B31" s="8">
        <v>52.59</v>
      </c>
      <c r="C31" s="8">
        <v>34.69</v>
      </c>
      <c r="D31" s="8">
        <v>17.9</v>
      </c>
    </row>
    <row r="32" spans="1:4">
      <c r="A32" s="7">
        <v>10</v>
      </c>
      <c r="B32" s="8">
        <v>51.73</v>
      </c>
      <c r="C32" s="8">
        <v>34.05</v>
      </c>
      <c r="D32" s="8">
        <v>17.68</v>
      </c>
    </row>
    <row r="33" spans="1:4">
      <c r="A33" s="7">
        <v>11</v>
      </c>
      <c r="B33" s="8">
        <v>53.03</v>
      </c>
      <c r="C33" s="8">
        <v>35.26</v>
      </c>
      <c r="D33" s="8">
        <v>17.77</v>
      </c>
    </row>
    <row r="34" spans="1:4">
      <c r="A34" s="7">
        <v>12</v>
      </c>
      <c r="B34" s="8">
        <v>51.91</v>
      </c>
      <c r="C34" s="8">
        <v>33.53</v>
      </c>
      <c r="D34" s="8">
        <v>18.37</v>
      </c>
    </row>
    <row r="35" spans="1:4">
      <c r="A35" s="7">
        <v>13</v>
      </c>
      <c r="B35" s="8">
        <v>53.17</v>
      </c>
      <c r="C35" s="8">
        <v>35.49</v>
      </c>
      <c r="D35" s="8">
        <v>17.68</v>
      </c>
    </row>
    <row r="36" spans="1:4">
      <c r="A36" s="7">
        <v>14</v>
      </c>
      <c r="B36" s="8">
        <v>53.59</v>
      </c>
      <c r="C36" s="8">
        <v>35.5</v>
      </c>
      <c r="D36" s="8">
        <v>18.09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14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32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131.61</v>
      </c>
      <c r="C6" s="8">
        <v>113.77</v>
      </c>
      <c r="D6" s="8">
        <v>17.83</v>
      </c>
    </row>
    <row r="7" spans="1:4">
      <c r="A7" s="7">
        <v>2</v>
      </c>
      <c r="B7" s="8">
        <v>51.05</v>
      </c>
      <c r="C7" s="8">
        <v>32.51</v>
      </c>
      <c r="D7" s="8">
        <v>18.54</v>
      </c>
    </row>
    <row r="8" spans="1:4">
      <c r="A8" s="7">
        <v>3</v>
      </c>
      <c r="B8" s="8">
        <v>50.23</v>
      </c>
      <c r="C8" s="8">
        <v>32.19</v>
      </c>
      <c r="D8" s="8">
        <v>18.04</v>
      </c>
    </row>
    <row r="9" spans="1:4">
      <c r="A9" s="7">
        <v>4</v>
      </c>
      <c r="B9" s="8">
        <v>49.03</v>
      </c>
      <c r="C9" s="8">
        <v>31.48</v>
      </c>
      <c r="D9" s="8">
        <v>17.54</v>
      </c>
    </row>
    <row r="10" spans="1:4">
      <c r="A10" s="7">
        <v>5</v>
      </c>
      <c r="B10" s="8">
        <v>49.43</v>
      </c>
      <c r="C10" s="8">
        <v>32.02</v>
      </c>
      <c r="D10" s="8">
        <v>17.41</v>
      </c>
    </row>
    <row r="11" spans="1:4">
      <c r="A11" s="7">
        <v>6</v>
      </c>
      <c r="B11" s="8">
        <v>50.47</v>
      </c>
      <c r="C11" s="8">
        <v>32.05</v>
      </c>
      <c r="D11" s="8">
        <v>18.42</v>
      </c>
    </row>
    <row r="12" spans="1:4">
      <c r="A12" s="7">
        <v>7</v>
      </c>
      <c r="B12" s="8">
        <v>50.67</v>
      </c>
      <c r="C12" s="8">
        <v>32.57</v>
      </c>
      <c r="D12" s="8">
        <v>18.1</v>
      </c>
    </row>
    <row r="13" spans="1:4">
      <c r="A13" s="7">
        <v>8</v>
      </c>
      <c r="B13" s="8">
        <v>49.29</v>
      </c>
      <c r="C13" s="8">
        <v>31.46</v>
      </c>
      <c r="D13" s="8">
        <v>17.82</v>
      </c>
    </row>
    <row r="14" spans="1:4">
      <c r="A14" s="7">
        <v>9</v>
      </c>
      <c r="B14" s="8">
        <v>50.69</v>
      </c>
      <c r="C14" s="8">
        <v>32.25</v>
      </c>
      <c r="D14" s="8">
        <v>18.44</v>
      </c>
    </row>
    <row r="16" spans="1:4">
      <c r="A16" s="5" t="s">
        <v>33</v>
      </c>
      <c r="B16" s="5"/>
      <c r="C16" s="5"/>
      <c r="D16" s="5"/>
    </row>
    <row r="17" spans="1:4">
      <c r="A17" s="6" t="s">
        <v>23</v>
      </c>
      <c r="B17" s="6" t="s">
        <v>24</v>
      </c>
      <c r="C17" s="6" t="s">
        <v>25</v>
      </c>
      <c r="D17" s="6" t="s">
        <v>26</v>
      </c>
    </row>
    <row r="18" spans="1:4">
      <c r="A18" s="7">
        <v>1</v>
      </c>
      <c r="B18" s="8">
        <v>47.93</v>
      </c>
      <c r="C18" s="8">
        <v>29.28</v>
      </c>
      <c r="D18" s="8">
        <v>18.64</v>
      </c>
    </row>
    <row r="19" spans="1:4">
      <c r="A19" s="7">
        <v>2</v>
      </c>
      <c r="B19" s="8">
        <v>51.43</v>
      </c>
      <c r="C19" s="8">
        <v>32.79</v>
      </c>
      <c r="D19" s="8">
        <v>18.63</v>
      </c>
    </row>
    <row r="20" spans="1:4">
      <c r="A20" s="7">
        <v>3</v>
      </c>
      <c r="B20" s="8">
        <v>50.43</v>
      </c>
      <c r="C20" s="8">
        <v>32.26</v>
      </c>
      <c r="D20" s="8">
        <v>18.17</v>
      </c>
    </row>
    <row r="21" spans="1:4">
      <c r="A21" s="7">
        <v>4</v>
      </c>
      <c r="B21" s="8">
        <v>50.31</v>
      </c>
      <c r="C21" s="8">
        <v>32.38</v>
      </c>
      <c r="D21" s="8">
        <v>17.92</v>
      </c>
    </row>
    <row r="22" spans="1:4">
      <c r="A22" s="7">
        <v>5</v>
      </c>
      <c r="B22" s="8">
        <v>51.23</v>
      </c>
      <c r="C22" s="8">
        <v>32.83</v>
      </c>
      <c r="D22" s="8">
        <v>18.4</v>
      </c>
    </row>
    <row r="23" spans="1:4">
      <c r="A23" s="7">
        <v>6</v>
      </c>
      <c r="B23" s="8">
        <v>50.97</v>
      </c>
      <c r="C23" s="8">
        <v>33.04</v>
      </c>
      <c r="D23" s="8">
        <v>17.93</v>
      </c>
    </row>
    <row r="24" spans="1:4">
      <c r="A24" s="7">
        <v>7</v>
      </c>
      <c r="B24" s="8">
        <v>51.51</v>
      </c>
      <c r="C24" s="8">
        <v>33.38</v>
      </c>
      <c r="D24" s="8">
        <v>18.13</v>
      </c>
    </row>
    <row r="25" spans="1:4">
      <c r="A25" s="7">
        <v>8</v>
      </c>
      <c r="B25" s="8">
        <v>50.51</v>
      </c>
      <c r="C25" s="8">
        <v>32.79</v>
      </c>
      <c r="D25" s="8">
        <v>17.71</v>
      </c>
    </row>
    <row r="26" spans="1:4">
      <c r="A26" s="7">
        <v>9</v>
      </c>
      <c r="B26" s="8">
        <v>50.43</v>
      </c>
      <c r="C26" s="8">
        <v>32.73</v>
      </c>
      <c r="D26" s="8">
        <v>17.69</v>
      </c>
    </row>
    <row r="27" spans="1:4">
      <c r="A27" s="7">
        <v>10</v>
      </c>
      <c r="B27" s="8">
        <v>50.55</v>
      </c>
      <c r="C27" s="8">
        <v>32.65</v>
      </c>
      <c r="D27" s="8">
        <v>17.9</v>
      </c>
    </row>
    <row r="28" spans="1:4">
      <c r="A28" s="7">
        <v>11</v>
      </c>
      <c r="B28" s="8">
        <v>50.07</v>
      </c>
      <c r="C28" s="8">
        <v>32.19</v>
      </c>
      <c r="D28" s="8">
        <v>17.87</v>
      </c>
    </row>
    <row r="29" spans="1:4">
      <c r="A29" s="7">
        <v>12</v>
      </c>
      <c r="B29" s="8">
        <v>50.33</v>
      </c>
      <c r="C29" s="8">
        <v>32.51</v>
      </c>
      <c r="D29" s="8">
        <v>17.82</v>
      </c>
    </row>
    <row r="30" spans="1:4">
      <c r="A30" s="7">
        <v>13</v>
      </c>
      <c r="B30" s="8">
        <v>52.95</v>
      </c>
      <c r="C30" s="8">
        <v>32.7</v>
      </c>
      <c r="D30" s="8">
        <v>20.26</v>
      </c>
    </row>
  </sheetData>
  <mergeCells count="3">
    <mergeCell ref="A1:D1"/>
    <mergeCell ref="A4:D4"/>
    <mergeCell ref="A16:D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15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34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49.37</v>
      </c>
      <c r="C6" s="8">
        <v>31.1</v>
      </c>
      <c r="D6" s="8">
        <v>18.26</v>
      </c>
    </row>
    <row r="7" spans="1:4">
      <c r="A7" s="7">
        <v>2</v>
      </c>
      <c r="B7" s="8">
        <v>53.15</v>
      </c>
      <c r="C7" s="8">
        <v>34.51</v>
      </c>
      <c r="D7" s="8">
        <v>18.64</v>
      </c>
    </row>
    <row r="8" spans="1:4">
      <c r="A8" s="7">
        <v>3</v>
      </c>
      <c r="B8" s="8">
        <v>51.05</v>
      </c>
      <c r="C8" s="8">
        <v>33.21</v>
      </c>
      <c r="D8" s="8">
        <v>17.84</v>
      </c>
    </row>
    <row r="9" spans="1:4">
      <c r="A9" s="7">
        <v>4</v>
      </c>
      <c r="B9" s="8">
        <v>50.73</v>
      </c>
      <c r="C9" s="8">
        <v>33.05</v>
      </c>
      <c r="D9" s="8">
        <v>17.68</v>
      </c>
    </row>
    <row r="10" spans="1:4">
      <c r="A10" s="7">
        <v>5</v>
      </c>
      <c r="B10" s="8">
        <v>51.01</v>
      </c>
      <c r="C10" s="8">
        <v>33.01</v>
      </c>
      <c r="D10" s="8">
        <v>18</v>
      </c>
    </row>
    <row r="11" spans="1:4">
      <c r="A11" s="7">
        <v>6</v>
      </c>
      <c r="B11" s="8">
        <v>49.41</v>
      </c>
      <c r="C11" s="8">
        <v>32.46</v>
      </c>
      <c r="D11" s="8">
        <v>16.95</v>
      </c>
    </row>
    <row r="12" spans="1:4">
      <c r="A12" s="7">
        <v>7</v>
      </c>
      <c r="B12" s="8">
        <v>50.97</v>
      </c>
      <c r="C12" s="8">
        <v>32.82</v>
      </c>
      <c r="D12" s="8">
        <v>18.15</v>
      </c>
    </row>
    <row r="13" spans="1:4">
      <c r="A13" s="7">
        <v>8</v>
      </c>
      <c r="B13" s="8">
        <v>49.55</v>
      </c>
      <c r="C13" s="8">
        <v>31.75</v>
      </c>
      <c r="D13" s="8">
        <v>17.79</v>
      </c>
    </row>
  </sheetData>
  <mergeCells count="2">
    <mergeCell ref="A1:D1"/>
    <mergeCell ref="A4:D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16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35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47.47</v>
      </c>
      <c r="C6" s="8">
        <v>29.93</v>
      </c>
      <c r="D6" s="8">
        <v>17.53</v>
      </c>
    </row>
    <row r="7" spans="1:4">
      <c r="A7" s="7">
        <v>2</v>
      </c>
      <c r="B7" s="8">
        <v>49.21</v>
      </c>
      <c r="C7" s="8">
        <v>31.96</v>
      </c>
      <c r="D7" s="8">
        <v>17.25</v>
      </c>
    </row>
    <row r="8" spans="1:4">
      <c r="A8" s="7">
        <v>3</v>
      </c>
      <c r="B8" s="8">
        <v>49.87</v>
      </c>
      <c r="C8" s="8">
        <v>32.18</v>
      </c>
      <c r="D8" s="8">
        <v>17.69</v>
      </c>
    </row>
    <row r="9" spans="1:4">
      <c r="A9" s="7">
        <v>4</v>
      </c>
      <c r="B9" s="8">
        <v>49.23</v>
      </c>
      <c r="C9" s="8">
        <v>31.39</v>
      </c>
      <c r="D9" s="8">
        <v>17.84</v>
      </c>
    </row>
    <row r="10" spans="1:4">
      <c r="A10" s="7">
        <v>5</v>
      </c>
      <c r="B10" s="8">
        <v>49.65</v>
      </c>
      <c r="C10" s="8">
        <v>31.72</v>
      </c>
      <c r="D10" s="8">
        <v>17.92</v>
      </c>
    </row>
    <row r="11" spans="1:4">
      <c r="A11" s="7">
        <v>6</v>
      </c>
      <c r="B11" s="8">
        <v>51.13</v>
      </c>
      <c r="C11" s="8">
        <v>34.23</v>
      </c>
      <c r="D11" s="8">
        <v>16.9</v>
      </c>
    </row>
    <row r="12" spans="1:4">
      <c r="A12" s="7">
        <v>7</v>
      </c>
      <c r="B12" s="8">
        <v>50.29</v>
      </c>
      <c r="C12" s="8">
        <v>31.71</v>
      </c>
      <c r="D12" s="8">
        <v>18.58</v>
      </c>
    </row>
    <row r="13" spans="1:4">
      <c r="A13" s="7">
        <v>8</v>
      </c>
      <c r="B13" s="8">
        <v>51.79</v>
      </c>
      <c r="C13" s="8">
        <v>34.22</v>
      </c>
      <c r="D13" s="8">
        <v>17.56</v>
      </c>
    </row>
    <row r="14" spans="1:4">
      <c r="A14" s="7">
        <v>9</v>
      </c>
      <c r="B14" s="8">
        <v>51.77</v>
      </c>
      <c r="C14" s="8">
        <v>34.76</v>
      </c>
      <c r="D14" s="8">
        <v>17</v>
      </c>
    </row>
    <row r="15" spans="1:4">
      <c r="A15" s="7">
        <v>10</v>
      </c>
      <c r="B15" s="8">
        <v>52.45</v>
      </c>
      <c r="C15" s="8">
        <v>35.43</v>
      </c>
      <c r="D15" s="8">
        <v>17.02</v>
      </c>
    </row>
    <row r="16" spans="1:4">
      <c r="A16" s="7">
        <v>11</v>
      </c>
      <c r="B16" s="8">
        <v>51.71</v>
      </c>
      <c r="C16" s="8">
        <v>34.62</v>
      </c>
      <c r="D16" s="8">
        <v>17.09</v>
      </c>
    </row>
    <row r="17" spans="1:4">
      <c r="A17" s="7">
        <v>12</v>
      </c>
      <c r="B17" s="8">
        <v>51.85</v>
      </c>
      <c r="C17" s="8">
        <v>34.35</v>
      </c>
      <c r="D17" s="8">
        <v>17.5</v>
      </c>
    </row>
    <row r="18" spans="1:4">
      <c r="A18" s="7">
        <v>13</v>
      </c>
      <c r="B18" s="8">
        <v>51.01</v>
      </c>
      <c r="C18" s="8">
        <v>34.39</v>
      </c>
      <c r="D18" s="8">
        <v>16.62</v>
      </c>
    </row>
    <row r="19" spans="1:4">
      <c r="A19" s="7">
        <v>14</v>
      </c>
      <c r="B19" s="8">
        <v>51.65</v>
      </c>
      <c r="C19" s="8">
        <v>34.82</v>
      </c>
      <c r="D19" s="8">
        <v>16.83</v>
      </c>
    </row>
    <row r="21" spans="1:4">
      <c r="A21" s="5" t="s">
        <v>36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48.19</v>
      </c>
      <c r="C23" s="8">
        <v>30.89</v>
      </c>
      <c r="D23" s="8">
        <v>17.29</v>
      </c>
    </row>
    <row r="24" spans="1:4">
      <c r="A24" s="7">
        <v>2</v>
      </c>
      <c r="B24" s="8">
        <v>52.17</v>
      </c>
      <c r="C24" s="8">
        <v>35</v>
      </c>
      <c r="D24" s="8">
        <v>17.17</v>
      </c>
    </row>
    <row r="25" spans="1:4">
      <c r="A25" s="7">
        <v>3</v>
      </c>
      <c r="B25" s="8">
        <v>50.69</v>
      </c>
      <c r="C25" s="8">
        <v>33.62</v>
      </c>
      <c r="D25" s="8">
        <v>17.07</v>
      </c>
    </row>
    <row r="26" spans="1:4">
      <c r="A26" s="7">
        <v>4</v>
      </c>
      <c r="B26" s="8">
        <v>50.81</v>
      </c>
      <c r="C26" s="8">
        <v>33.62</v>
      </c>
      <c r="D26" s="8">
        <v>17.19</v>
      </c>
    </row>
    <row r="27" spans="1:4">
      <c r="A27" s="7">
        <v>5</v>
      </c>
      <c r="B27" s="8">
        <v>51.27</v>
      </c>
      <c r="C27" s="8">
        <v>33.67</v>
      </c>
      <c r="D27" s="8">
        <v>17.6</v>
      </c>
    </row>
    <row r="28" spans="1:4">
      <c r="A28" s="7">
        <v>6</v>
      </c>
      <c r="B28" s="8">
        <v>49.69</v>
      </c>
      <c r="C28" s="8">
        <v>32.99</v>
      </c>
      <c r="D28" s="8">
        <v>16.7</v>
      </c>
    </row>
    <row r="29" spans="1:4">
      <c r="A29" s="7">
        <v>7</v>
      </c>
      <c r="B29" s="8">
        <v>50.35</v>
      </c>
      <c r="C29" s="8">
        <v>33.48</v>
      </c>
      <c r="D29" s="8">
        <v>16.87</v>
      </c>
    </row>
    <row r="30" spans="1:4">
      <c r="A30" s="7">
        <v>8</v>
      </c>
      <c r="B30" s="8">
        <v>51.07</v>
      </c>
      <c r="C30" s="8">
        <v>34.29</v>
      </c>
      <c r="D30" s="8">
        <v>16.77</v>
      </c>
    </row>
    <row r="31" spans="1:4">
      <c r="A31" s="7">
        <v>9</v>
      </c>
      <c r="B31" s="8">
        <v>51.51</v>
      </c>
      <c r="C31" s="8">
        <v>34.29</v>
      </c>
      <c r="D31" s="8">
        <v>17.22</v>
      </c>
    </row>
    <row r="32" spans="1:4">
      <c r="A32" s="7">
        <v>10</v>
      </c>
      <c r="B32" s="8">
        <v>53.55</v>
      </c>
      <c r="C32" s="8">
        <v>35.81</v>
      </c>
      <c r="D32" s="8">
        <v>17.74</v>
      </c>
    </row>
    <row r="33" spans="1:4">
      <c r="A33" s="7">
        <v>11</v>
      </c>
      <c r="B33" s="8">
        <v>53.79</v>
      </c>
      <c r="C33" s="8">
        <v>36.09</v>
      </c>
      <c r="D33" s="8">
        <v>17.7</v>
      </c>
    </row>
    <row r="34" spans="1:4">
      <c r="A34" s="7">
        <v>12</v>
      </c>
      <c r="B34" s="8">
        <v>53.77</v>
      </c>
      <c r="C34" s="8">
        <v>36.41</v>
      </c>
      <c r="D34" s="8">
        <v>17.36</v>
      </c>
    </row>
    <row r="35" spans="1:4">
      <c r="A35" s="7">
        <v>13</v>
      </c>
      <c r="B35" s="8">
        <v>53.77</v>
      </c>
      <c r="C35" s="8">
        <v>36.54</v>
      </c>
      <c r="D35" s="8">
        <v>17.24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17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37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50.45</v>
      </c>
      <c r="C6" s="8">
        <v>32.92</v>
      </c>
      <c r="D6" s="8">
        <v>17.53</v>
      </c>
    </row>
    <row r="7" spans="1:4">
      <c r="A7" s="7">
        <v>2</v>
      </c>
      <c r="B7" s="8">
        <v>51.89</v>
      </c>
      <c r="C7" s="8">
        <v>33.91</v>
      </c>
      <c r="D7" s="8">
        <v>17.98</v>
      </c>
    </row>
    <row r="8" spans="1:4">
      <c r="A8" s="7">
        <v>3</v>
      </c>
      <c r="B8" s="8">
        <v>51.47</v>
      </c>
      <c r="C8" s="8">
        <v>34.32</v>
      </c>
      <c r="D8" s="8">
        <v>17.15</v>
      </c>
    </row>
    <row r="9" spans="1:4">
      <c r="A9" s="7">
        <v>4</v>
      </c>
      <c r="B9" s="8">
        <v>52.17</v>
      </c>
      <c r="C9" s="8">
        <v>35.18</v>
      </c>
      <c r="D9" s="8">
        <v>16.99</v>
      </c>
    </row>
    <row r="10" spans="1:4">
      <c r="A10" s="7">
        <v>5</v>
      </c>
      <c r="B10" s="8">
        <v>49.99</v>
      </c>
      <c r="C10" s="8">
        <v>32.06</v>
      </c>
      <c r="D10" s="8">
        <v>17.93</v>
      </c>
    </row>
    <row r="11" spans="1:4">
      <c r="A11" s="7">
        <v>6</v>
      </c>
      <c r="B11" s="8">
        <v>49.13</v>
      </c>
      <c r="C11" s="8">
        <v>32.21</v>
      </c>
      <c r="D11" s="8">
        <v>16.92</v>
      </c>
    </row>
    <row r="12" spans="1:4">
      <c r="A12" s="7">
        <v>7</v>
      </c>
      <c r="B12" s="8">
        <v>49.73</v>
      </c>
      <c r="C12" s="8">
        <v>32.4</v>
      </c>
      <c r="D12" s="8">
        <v>17.32</v>
      </c>
    </row>
    <row r="13" spans="1:4">
      <c r="A13" s="7">
        <v>8</v>
      </c>
      <c r="B13" s="8">
        <v>49.27</v>
      </c>
      <c r="C13" s="8">
        <v>32.06</v>
      </c>
      <c r="D13" s="8">
        <v>17.2</v>
      </c>
    </row>
    <row r="14" spans="1:4">
      <c r="A14" s="7">
        <v>9</v>
      </c>
      <c r="B14" s="8">
        <v>49.27</v>
      </c>
      <c r="C14" s="8">
        <v>32.19</v>
      </c>
      <c r="D14" s="8">
        <v>17.08</v>
      </c>
    </row>
    <row r="15" spans="1:4">
      <c r="A15" s="7">
        <v>10</v>
      </c>
      <c r="B15" s="8">
        <v>48.53</v>
      </c>
      <c r="C15" s="8">
        <v>31.35</v>
      </c>
      <c r="D15" s="8">
        <v>17.17</v>
      </c>
    </row>
    <row r="16" spans="1:4">
      <c r="A16" s="7">
        <v>11</v>
      </c>
      <c r="B16" s="8">
        <v>49.23</v>
      </c>
      <c r="C16" s="8">
        <v>32.49</v>
      </c>
      <c r="D16" s="8">
        <v>16.74</v>
      </c>
    </row>
    <row r="17" spans="1:4">
      <c r="A17" s="7">
        <v>12</v>
      </c>
      <c r="B17" s="8">
        <v>49.45</v>
      </c>
      <c r="C17" s="8">
        <v>32.72</v>
      </c>
      <c r="D17" s="8">
        <v>16.73</v>
      </c>
    </row>
    <row r="18" spans="1:4">
      <c r="A18" s="7">
        <v>13</v>
      </c>
      <c r="B18" s="8">
        <v>50.19</v>
      </c>
      <c r="C18" s="8">
        <v>33.51</v>
      </c>
      <c r="D18" s="8">
        <v>16.67</v>
      </c>
    </row>
    <row r="19" spans="1:4">
      <c r="A19" s="7">
        <v>14</v>
      </c>
      <c r="B19" s="8">
        <v>51.21</v>
      </c>
      <c r="C19" s="8">
        <v>33.71</v>
      </c>
      <c r="D19" s="8">
        <v>17.5</v>
      </c>
    </row>
    <row r="21" spans="1:4">
      <c r="A21" s="5" t="s">
        <v>38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48.81</v>
      </c>
      <c r="C23" s="8">
        <v>32.04</v>
      </c>
      <c r="D23" s="8">
        <v>16.77</v>
      </c>
    </row>
    <row r="24" spans="1:4">
      <c r="A24" s="7">
        <v>2</v>
      </c>
      <c r="B24" s="8">
        <v>52.75</v>
      </c>
      <c r="C24" s="8">
        <v>35.87</v>
      </c>
      <c r="D24" s="8">
        <v>16.88</v>
      </c>
    </row>
    <row r="25" spans="1:4">
      <c r="A25" s="7">
        <v>3</v>
      </c>
      <c r="B25" s="8">
        <v>51.99</v>
      </c>
      <c r="C25" s="8">
        <v>35.07</v>
      </c>
      <c r="D25" s="8">
        <v>16.92</v>
      </c>
    </row>
    <row r="26" spans="1:4">
      <c r="A26" s="7">
        <v>4</v>
      </c>
      <c r="B26" s="8">
        <v>51.37</v>
      </c>
      <c r="C26" s="8">
        <v>34.79</v>
      </c>
      <c r="D26" s="8">
        <v>16.58</v>
      </c>
    </row>
    <row r="27" spans="1:4">
      <c r="A27" s="7">
        <v>5</v>
      </c>
      <c r="B27" s="8">
        <v>50.89</v>
      </c>
      <c r="C27" s="8">
        <v>33.94</v>
      </c>
      <c r="D27" s="8">
        <v>16.95</v>
      </c>
    </row>
    <row r="28" spans="1:4">
      <c r="A28" s="7">
        <v>6</v>
      </c>
      <c r="B28" s="8">
        <v>50.55</v>
      </c>
      <c r="C28" s="8">
        <v>34.05</v>
      </c>
      <c r="D28" s="8">
        <v>16.5</v>
      </c>
    </row>
    <row r="29" spans="1:4">
      <c r="A29" s="7">
        <v>7</v>
      </c>
      <c r="B29" s="8">
        <v>50.21</v>
      </c>
      <c r="C29" s="8">
        <v>33.91</v>
      </c>
      <c r="D29" s="8">
        <v>16.29</v>
      </c>
    </row>
    <row r="30" spans="1:4">
      <c r="A30" s="7">
        <v>8</v>
      </c>
      <c r="B30" s="8">
        <v>50.11</v>
      </c>
      <c r="C30" s="8">
        <v>33.88</v>
      </c>
      <c r="D30" s="8">
        <v>16.23</v>
      </c>
    </row>
    <row r="31" spans="1:4">
      <c r="A31" s="7">
        <v>9</v>
      </c>
      <c r="B31" s="8">
        <v>50.33</v>
      </c>
      <c r="C31" s="8">
        <v>33.54</v>
      </c>
      <c r="D31" s="8">
        <v>16.79</v>
      </c>
    </row>
    <row r="32" spans="1:4">
      <c r="A32" s="7">
        <v>10</v>
      </c>
      <c r="B32" s="8">
        <v>50.05</v>
      </c>
      <c r="C32" s="8">
        <v>33.49</v>
      </c>
      <c r="D32" s="8">
        <v>16.56</v>
      </c>
    </row>
    <row r="33" spans="1:4">
      <c r="A33" s="7">
        <v>11</v>
      </c>
      <c r="B33" s="8">
        <v>47.14</v>
      </c>
      <c r="C33" s="8">
        <v>30.85</v>
      </c>
      <c r="D33" s="8">
        <v>16.29</v>
      </c>
    </row>
    <row r="34" spans="1:4">
      <c r="A34" s="7">
        <v>12</v>
      </c>
      <c r="B34" s="8">
        <v>50.11</v>
      </c>
      <c r="C34" s="8">
        <v>33.47</v>
      </c>
      <c r="D34" s="8">
        <v>16.64</v>
      </c>
    </row>
    <row r="35" spans="1:4">
      <c r="A35" s="7">
        <v>13</v>
      </c>
      <c r="B35" s="8">
        <v>49.17</v>
      </c>
      <c r="C35" s="8">
        <v>32.75</v>
      </c>
      <c r="D35" s="8">
        <v>16.42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18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39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46.56</v>
      </c>
      <c r="C6" s="8">
        <v>27.95</v>
      </c>
      <c r="D6" s="8">
        <v>18.61</v>
      </c>
    </row>
    <row r="7" spans="1:4">
      <c r="A7" s="7">
        <v>2</v>
      </c>
      <c r="B7" s="8">
        <v>51.19</v>
      </c>
      <c r="C7" s="8">
        <v>32.66</v>
      </c>
      <c r="D7" s="8">
        <v>18.53</v>
      </c>
    </row>
    <row r="8" spans="1:4">
      <c r="A8" s="7">
        <v>3</v>
      </c>
      <c r="B8" s="8">
        <v>52.07</v>
      </c>
      <c r="C8" s="8">
        <v>33.66</v>
      </c>
      <c r="D8" s="8">
        <v>18.41</v>
      </c>
    </row>
    <row r="9" spans="1:4">
      <c r="A9" s="7">
        <v>4</v>
      </c>
      <c r="B9" s="8">
        <v>50.49</v>
      </c>
      <c r="C9" s="8">
        <v>32.72</v>
      </c>
      <c r="D9" s="8">
        <v>17.77</v>
      </c>
    </row>
    <row r="10" spans="1:4">
      <c r="A10" s="7">
        <v>5</v>
      </c>
      <c r="B10" s="8">
        <v>50.69</v>
      </c>
      <c r="C10" s="8">
        <v>33.33</v>
      </c>
      <c r="D10" s="8">
        <v>17.36</v>
      </c>
    </row>
    <row r="11" spans="1:4">
      <c r="A11" s="7">
        <v>6</v>
      </c>
      <c r="B11" s="8">
        <v>51.33</v>
      </c>
      <c r="C11" s="8">
        <v>32.99</v>
      </c>
      <c r="D11" s="8">
        <v>18.34</v>
      </c>
    </row>
    <row r="12" spans="1:4">
      <c r="A12" s="7">
        <v>7</v>
      </c>
      <c r="B12" s="8">
        <v>52.09</v>
      </c>
      <c r="C12" s="8">
        <v>34.09</v>
      </c>
      <c r="D12" s="8">
        <v>18</v>
      </c>
    </row>
    <row r="13" spans="1:4">
      <c r="A13" s="7">
        <v>8</v>
      </c>
      <c r="B13" s="8">
        <v>52.59</v>
      </c>
      <c r="C13" s="8">
        <v>34.43</v>
      </c>
      <c r="D13" s="8">
        <v>18.16</v>
      </c>
    </row>
    <row r="14" spans="1:4">
      <c r="A14" s="7">
        <v>9</v>
      </c>
      <c r="B14" s="8">
        <v>54.47</v>
      </c>
      <c r="C14" s="8">
        <v>35.88</v>
      </c>
      <c r="D14" s="8">
        <v>18.59</v>
      </c>
    </row>
    <row r="15" spans="1:4">
      <c r="A15" s="7">
        <v>10</v>
      </c>
      <c r="B15" s="8">
        <v>52.93</v>
      </c>
      <c r="C15" s="8">
        <v>34.69</v>
      </c>
      <c r="D15" s="8">
        <v>18.24</v>
      </c>
    </row>
    <row r="16" spans="1:4">
      <c r="A16" s="7">
        <v>11</v>
      </c>
      <c r="B16" s="8">
        <v>54.11</v>
      </c>
      <c r="C16" s="8">
        <v>35.6</v>
      </c>
      <c r="D16" s="8">
        <v>18.52</v>
      </c>
    </row>
    <row r="17" spans="1:4">
      <c r="A17" s="7">
        <v>12</v>
      </c>
      <c r="B17" s="8">
        <v>55.27</v>
      </c>
      <c r="C17" s="8">
        <v>37.16</v>
      </c>
      <c r="D17" s="8">
        <v>18.11</v>
      </c>
    </row>
    <row r="18" spans="1:4">
      <c r="A18" s="7">
        <v>13</v>
      </c>
      <c r="B18" s="8">
        <v>52.05</v>
      </c>
      <c r="C18" s="8">
        <v>34.46</v>
      </c>
      <c r="D18" s="8">
        <v>17.59</v>
      </c>
    </row>
    <row r="19" spans="1:4">
      <c r="A19" s="7">
        <v>14</v>
      </c>
      <c r="B19" s="8">
        <v>52.97</v>
      </c>
      <c r="C19" s="8">
        <v>35.32</v>
      </c>
      <c r="D19" s="8">
        <v>17.65</v>
      </c>
    </row>
    <row r="21" spans="1:4">
      <c r="A21" s="5" t="s">
        <v>40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45.86</v>
      </c>
      <c r="C23" s="8">
        <v>28.3</v>
      </c>
      <c r="D23" s="8">
        <v>17.56</v>
      </c>
    </row>
    <row r="24" spans="1:4">
      <c r="A24" s="7">
        <v>2</v>
      </c>
      <c r="B24" s="8">
        <v>54.81</v>
      </c>
      <c r="C24" s="8">
        <v>36.13</v>
      </c>
      <c r="D24" s="8">
        <v>18.68</v>
      </c>
    </row>
    <row r="25" spans="1:4">
      <c r="A25" s="7">
        <v>3</v>
      </c>
      <c r="B25" s="8">
        <v>52.49</v>
      </c>
      <c r="C25" s="8">
        <v>34.4</v>
      </c>
      <c r="D25" s="8">
        <v>18.09</v>
      </c>
    </row>
    <row r="26" spans="1:4">
      <c r="A26" s="7">
        <v>4</v>
      </c>
      <c r="B26" s="8">
        <v>51.51</v>
      </c>
      <c r="C26" s="8">
        <v>34</v>
      </c>
      <c r="D26" s="8">
        <v>17.51</v>
      </c>
    </row>
    <row r="27" spans="1:4">
      <c r="A27" s="7">
        <v>5</v>
      </c>
      <c r="B27" s="8">
        <v>52.29</v>
      </c>
      <c r="C27" s="8">
        <v>34.95</v>
      </c>
      <c r="D27" s="8">
        <v>17.34</v>
      </c>
    </row>
    <row r="28" spans="1:4">
      <c r="A28" s="7">
        <v>6</v>
      </c>
      <c r="B28" s="8">
        <v>52.69</v>
      </c>
      <c r="C28" s="8">
        <v>35.37</v>
      </c>
      <c r="D28" s="8">
        <v>17.33</v>
      </c>
    </row>
    <row r="29" spans="1:4">
      <c r="A29" s="7">
        <v>7</v>
      </c>
      <c r="B29" s="8">
        <v>52.17</v>
      </c>
      <c r="C29" s="8">
        <v>34.83</v>
      </c>
      <c r="D29" s="8">
        <v>17.34</v>
      </c>
    </row>
    <row r="30" spans="1:4">
      <c r="A30" s="7">
        <v>8</v>
      </c>
      <c r="B30" s="8">
        <v>52.37</v>
      </c>
      <c r="C30" s="8">
        <v>35.09</v>
      </c>
      <c r="D30" s="8">
        <v>17.28</v>
      </c>
    </row>
    <row r="31" spans="1:4">
      <c r="A31" s="7">
        <v>9</v>
      </c>
      <c r="B31" s="8">
        <v>52.03</v>
      </c>
      <c r="C31" s="8">
        <v>34.78</v>
      </c>
      <c r="D31" s="8">
        <v>17.25</v>
      </c>
    </row>
    <row r="32" spans="1:4">
      <c r="A32" s="7">
        <v>10</v>
      </c>
      <c r="B32" s="8">
        <v>51.39</v>
      </c>
      <c r="C32" s="8">
        <v>34.5</v>
      </c>
      <c r="D32" s="8">
        <v>16.89</v>
      </c>
    </row>
    <row r="33" spans="1:4">
      <c r="A33" s="7">
        <v>11</v>
      </c>
      <c r="B33" s="8">
        <v>52.77</v>
      </c>
      <c r="C33" s="8">
        <v>35.64</v>
      </c>
      <c r="D33" s="8">
        <v>17.13</v>
      </c>
    </row>
    <row r="34" spans="1:4">
      <c r="A34" s="7">
        <v>12</v>
      </c>
      <c r="B34" s="8">
        <v>52.75</v>
      </c>
      <c r="C34" s="8">
        <v>35.78</v>
      </c>
      <c r="D34" s="8">
        <v>16.97</v>
      </c>
    </row>
    <row r="35" spans="1:4">
      <c r="A35" s="7">
        <v>13</v>
      </c>
      <c r="B35" s="8">
        <v>50.97</v>
      </c>
      <c r="C35" s="8">
        <v>34.09</v>
      </c>
      <c r="D35" s="8">
        <v>16.88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6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19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41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46.28</v>
      </c>
      <c r="C6" s="8">
        <v>29.55</v>
      </c>
      <c r="D6" s="8">
        <v>16.73</v>
      </c>
    </row>
    <row r="7" spans="1:4">
      <c r="A7" s="7">
        <v>2</v>
      </c>
      <c r="B7" s="8">
        <v>50.57</v>
      </c>
      <c r="C7" s="8">
        <v>33.99</v>
      </c>
      <c r="D7" s="8">
        <v>16.58</v>
      </c>
    </row>
    <row r="8" spans="1:4">
      <c r="A8" s="7">
        <v>3</v>
      </c>
      <c r="B8" s="8">
        <v>52.37</v>
      </c>
      <c r="C8" s="8">
        <v>35.75</v>
      </c>
      <c r="D8" s="8">
        <v>16.62</v>
      </c>
    </row>
    <row r="9" spans="1:4">
      <c r="A9" s="7">
        <v>4</v>
      </c>
      <c r="B9" s="8">
        <v>52.55</v>
      </c>
      <c r="C9" s="8">
        <v>35.5</v>
      </c>
      <c r="D9" s="8">
        <v>17.05</v>
      </c>
    </row>
    <row r="10" spans="1:4">
      <c r="A10" s="7">
        <v>5</v>
      </c>
      <c r="B10" s="8">
        <v>47.65</v>
      </c>
      <c r="C10" s="8">
        <v>31.28</v>
      </c>
      <c r="D10" s="8">
        <v>16.36</v>
      </c>
    </row>
    <row r="11" spans="1:4">
      <c r="A11" s="7">
        <v>6</v>
      </c>
      <c r="B11" s="8">
        <v>50.43</v>
      </c>
      <c r="C11" s="8">
        <v>33.95</v>
      </c>
      <c r="D11" s="8">
        <v>16.48</v>
      </c>
    </row>
    <row r="12" spans="1:4">
      <c r="A12" s="7">
        <v>7</v>
      </c>
      <c r="B12" s="8">
        <v>51.09</v>
      </c>
      <c r="C12" s="8">
        <v>34.48</v>
      </c>
      <c r="D12" s="8">
        <v>16.61</v>
      </c>
    </row>
    <row r="13" spans="1:4">
      <c r="A13" s="7">
        <v>8</v>
      </c>
      <c r="B13" s="8">
        <v>50.85</v>
      </c>
      <c r="C13" s="8">
        <v>34.36</v>
      </c>
      <c r="D13" s="8">
        <v>16.49</v>
      </c>
    </row>
    <row r="14" spans="1:4">
      <c r="A14" s="7">
        <v>9</v>
      </c>
      <c r="B14" s="8">
        <v>53.51</v>
      </c>
      <c r="C14" s="8">
        <v>36.01</v>
      </c>
      <c r="D14" s="8">
        <v>17.5</v>
      </c>
    </row>
    <row r="15" spans="1:4">
      <c r="A15" s="7">
        <v>10</v>
      </c>
      <c r="B15" s="8">
        <v>53.41</v>
      </c>
      <c r="C15" s="8">
        <v>35.37</v>
      </c>
      <c r="D15" s="8">
        <v>18.04</v>
      </c>
    </row>
    <row r="16" spans="1:4">
      <c r="A16" s="7">
        <v>11</v>
      </c>
      <c r="B16" s="8">
        <v>48.23</v>
      </c>
      <c r="C16" s="8">
        <v>31.86</v>
      </c>
      <c r="D16" s="8">
        <v>16.37</v>
      </c>
    </row>
    <row r="17" spans="1:4">
      <c r="A17" s="7">
        <v>12</v>
      </c>
      <c r="B17" s="8">
        <v>51.89</v>
      </c>
      <c r="C17" s="8">
        <v>35.28</v>
      </c>
      <c r="D17" s="8">
        <v>16.61</v>
      </c>
    </row>
    <row r="18" spans="1:4">
      <c r="A18" s="7">
        <v>13</v>
      </c>
      <c r="B18" s="8">
        <v>50.71</v>
      </c>
      <c r="C18" s="8">
        <v>34.59</v>
      </c>
      <c r="D18" s="8">
        <v>16.12</v>
      </c>
    </row>
    <row r="19" spans="1:4">
      <c r="A19" s="7">
        <v>14</v>
      </c>
      <c r="B19" s="8">
        <v>50.87</v>
      </c>
      <c r="C19" s="8">
        <v>34.91</v>
      </c>
      <c r="D19" s="8">
        <v>15.96</v>
      </c>
    </row>
    <row r="21" spans="1:4">
      <c r="A21" s="5" t="s">
        <v>42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47.14</v>
      </c>
      <c r="C23" s="8">
        <v>30.55</v>
      </c>
      <c r="D23" s="8">
        <v>16.6</v>
      </c>
    </row>
    <row r="24" spans="1:4">
      <c r="A24" s="7">
        <v>2</v>
      </c>
      <c r="B24" s="8">
        <v>51.93</v>
      </c>
      <c r="C24" s="8">
        <v>35.63</v>
      </c>
      <c r="D24" s="8">
        <v>16.3</v>
      </c>
    </row>
    <row r="25" spans="1:4">
      <c r="A25" s="7">
        <v>3</v>
      </c>
      <c r="B25" s="8">
        <v>51.49</v>
      </c>
      <c r="C25" s="8">
        <v>35.14</v>
      </c>
      <c r="D25" s="8">
        <v>16.35</v>
      </c>
    </row>
    <row r="26" spans="1:4">
      <c r="A26" s="7">
        <v>4</v>
      </c>
      <c r="B26" s="8">
        <v>49.97</v>
      </c>
      <c r="C26" s="8">
        <v>33.69</v>
      </c>
      <c r="D26" s="8">
        <v>16.28</v>
      </c>
    </row>
    <row r="27" spans="1:4">
      <c r="A27" s="7">
        <v>5</v>
      </c>
      <c r="B27" s="8">
        <v>50.53</v>
      </c>
      <c r="C27" s="8">
        <v>34.24</v>
      </c>
      <c r="D27" s="8">
        <v>16.29</v>
      </c>
    </row>
    <row r="28" spans="1:4">
      <c r="A28" s="7">
        <v>6</v>
      </c>
      <c r="B28" s="8">
        <v>49.33</v>
      </c>
      <c r="C28" s="8">
        <v>33.24</v>
      </c>
      <c r="D28" s="8">
        <v>16.09</v>
      </c>
    </row>
    <row r="29" spans="1:4">
      <c r="A29" s="7">
        <v>7</v>
      </c>
      <c r="B29" s="8">
        <v>49.51</v>
      </c>
      <c r="C29" s="8">
        <v>33.57</v>
      </c>
      <c r="D29" s="8">
        <v>15.94</v>
      </c>
    </row>
    <row r="30" spans="1:4">
      <c r="A30" s="7">
        <v>8</v>
      </c>
      <c r="B30" s="8">
        <v>50.81</v>
      </c>
      <c r="C30" s="8">
        <v>34.85</v>
      </c>
      <c r="D30" s="8">
        <v>15.96</v>
      </c>
    </row>
    <row r="31" spans="1:4">
      <c r="A31" s="7">
        <v>9</v>
      </c>
      <c r="B31" s="8">
        <v>49.49</v>
      </c>
      <c r="C31" s="8">
        <v>33.16</v>
      </c>
      <c r="D31" s="8">
        <v>16.33</v>
      </c>
    </row>
    <row r="32" spans="1:4">
      <c r="A32" s="7">
        <v>10</v>
      </c>
      <c r="B32" s="8">
        <v>51.93</v>
      </c>
      <c r="C32" s="8">
        <v>35.49</v>
      </c>
      <c r="D32" s="8">
        <v>16.44</v>
      </c>
    </row>
    <row r="33" spans="1:4">
      <c r="A33" s="7">
        <v>11</v>
      </c>
      <c r="B33" s="8">
        <v>48.55</v>
      </c>
      <c r="C33" s="8">
        <v>32.3</v>
      </c>
      <c r="D33" s="8">
        <v>16.25</v>
      </c>
    </row>
    <row r="34" spans="1:4">
      <c r="A34" s="7">
        <v>12</v>
      </c>
      <c r="B34" s="8">
        <v>50.95</v>
      </c>
      <c r="C34" s="8">
        <v>34.44</v>
      </c>
      <c r="D34" s="8">
        <v>16.51</v>
      </c>
    </row>
    <row r="35" spans="1:4">
      <c r="A35" s="7">
        <v>13</v>
      </c>
      <c r="B35" s="8">
        <v>49.85</v>
      </c>
      <c r="C35" s="8">
        <v>33.12</v>
      </c>
      <c r="D35" s="8">
        <v>16.73</v>
      </c>
    </row>
    <row r="36" spans="1:4">
      <c r="A36" s="7">
        <v>14</v>
      </c>
      <c r="B36" s="8">
        <v>48.93</v>
      </c>
      <c r="C36" s="8">
        <v>33.35</v>
      </c>
      <c r="D36" s="8">
        <v>15.58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20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43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52.95</v>
      </c>
      <c r="C6" s="8">
        <v>32.14</v>
      </c>
      <c r="D6" s="8">
        <v>20.81</v>
      </c>
    </row>
    <row r="7" spans="1:4">
      <c r="A7" s="7">
        <v>2</v>
      </c>
      <c r="B7" s="8">
        <v>53.53</v>
      </c>
      <c r="C7" s="8">
        <v>33.46</v>
      </c>
      <c r="D7" s="8">
        <v>20.07</v>
      </c>
    </row>
    <row r="8" spans="1:4">
      <c r="A8" s="7">
        <v>3</v>
      </c>
      <c r="B8" s="8">
        <v>53.09</v>
      </c>
      <c r="C8" s="8">
        <v>32.88</v>
      </c>
      <c r="D8" s="8">
        <v>20.21</v>
      </c>
    </row>
    <row r="9" spans="1:4">
      <c r="A9" s="7">
        <v>4</v>
      </c>
      <c r="B9" s="8">
        <v>52.21</v>
      </c>
      <c r="C9" s="8">
        <v>32.59</v>
      </c>
      <c r="D9" s="8">
        <v>19.62</v>
      </c>
    </row>
    <row r="10" spans="1:4">
      <c r="A10" s="7">
        <v>5</v>
      </c>
      <c r="B10" s="8">
        <v>53.19</v>
      </c>
      <c r="C10" s="8">
        <v>33.7</v>
      </c>
      <c r="D10" s="8">
        <v>19.49</v>
      </c>
    </row>
    <row r="11" spans="1:4">
      <c r="A11" s="7">
        <v>6</v>
      </c>
      <c r="B11" s="8">
        <v>50.75</v>
      </c>
      <c r="C11" s="8">
        <v>32.33</v>
      </c>
      <c r="D11" s="8">
        <v>18.42</v>
      </c>
    </row>
    <row r="12" spans="1:4">
      <c r="A12" s="7">
        <v>7</v>
      </c>
      <c r="B12" s="8">
        <v>56.01</v>
      </c>
      <c r="C12" s="8">
        <v>36.44</v>
      </c>
      <c r="D12" s="8">
        <v>19.58</v>
      </c>
    </row>
    <row r="13" spans="1:4">
      <c r="A13" s="7">
        <v>8</v>
      </c>
      <c r="B13" s="8">
        <v>51.95</v>
      </c>
      <c r="C13" s="8">
        <v>33.16</v>
      </c>
      <c r="D13" s="8">
        <v>18.79</v>
      </c>
    </row>
    <row r="14" spans="1:4">
      <c r="A14" s="7">
        <v>9</v>
      </c>
      <c r="B14" s="8">
        <v>52.61</v>
      </c>
      <c r="C14" s="8">
        <v>33.34</v>
      </c>
      <c r="D14" s="8">
        <v>19.27</v>
      </c>
    </row>
    <row r="15" spans="1:4">
      <c r="A15" s="7">
        <v>10</v>
      </c>
      <c r="B15" s="8">
        <v>56.79</v>
      </c>
      <c r="C15" s="8">
        <v>37.67</v>
      </c>
      <c r="D15" s="8">
        <v>19.13</v>
      </c>
    </row>
    <row r="16" spans="1:4">
      <c r="A16" s="7">
        <v>11</v>
      </c>
      <c r="B16" s="8">
        <v>52.09</v>
      </c>
      <c r="C16" s="8">
        <v>32.69</v>
      </c>
      <c r="D16" s="8">
        <v>19.4</v>
      </c>
    </row>
    <row r="17" spans="1:4">
      <c r="A17" s="7">
        <v>12</v>
      </c>
      <c r="B17" s="8">
        <v>55.37</v>
      </c>
      <c r="C17" s="8">
        <v>36.24</v>
      </c>
      <c r="D17" s="8">
        <v>19.13</v>
      </c>
    </row>
    <row r="18" spans="1:4">
      <c r="A18" s="7">
        <v>13</v>
      </c>
      <c r="B18" s="8">
        <v>54.47</v>
      </c>
      <c r="C18" s="8">
        <v>35.18</v>
      </c>
      <c r="D18" s="8">
        <v>19.29</v>
      </c>
    </row>
    <row r="19" spans="1:4">
      <c r="A19" s="7">
        <v>14</v>
      </c>
      <c r="B19" s="8">
        <v>51.79</v>
      </c>
      <c r="C19" s="8">
        <v>32.15</v>
      </c>
      <c r="D19" s="8">
        <v>19.64</v>
      </c>
    </row>
    <row r="21" spans="1:4">
      <c r="A21" s="5" t="s">
        <v>44</v>
      </c>
      <c r="B21" s="5"/>
      <c r="C21" s="5"/>
      <c r="D21" s="5"/>
    </row>
    <row r="22" spans="1:4">
      <c r="A22" s="6" t="s">
        <v>23</v>
      </c>
      <c r="B22" s="6" t="s">
        <v>24</v>
      </c>
      <c r="C22" s="6" t="s">
        <v>25</v>
      </c>
      <c r="D22" s="6" t="s">
        <v>26</v>
      </c>
    </row>
    <row r="23" spans="1:4">
      <c r="A23" s="7">
        <v>1</v>
      </c>
      <c r="B23" s="8">
        <v>51.51</v>
      </c>
      <c r="C23" s="8">
        <v>31.31</v>
      </c>
      <c r="D23" s="8">
        <v>20.2</v>
      </c>
    </row>
    <row r="24" spans="1:4">
      <c r="A24" s="7">
        <v>2</v>
      </c>
      <c r="B24" s="8">
        <v>55.55</v>
      </c>
      <c r="C24" s="8">
        <v>36.1</v>
      </c>
      <c r="D24" s="8">
        <v>19.46</v>
      </c>
    </row>
    <row r="25" spans="1:4">
      <c r="A25" s="7">
        <v>3</v>
      </c>
      <c r="B25" s="8">
        <v>53.59</v>
      </c>
      <c r="C25" s="8">
        <v>34.38</v>
      </c>
      <c r="D25" s="8">
        <v>19.21</v>
      </c>
    </row>
    <row r="26" spans="1:4">
      <c r="A26" s="7">
        <v>4</v>
      </c>
      <c r="B26" s="8">
        <v>53.09</v>
      </c>
      <c r="C26" s="8">
        <v>34.38</v>
      </c>
      <c r="D26" s="8">
        <v>18.71</v>
      </c>
    </row>
    <row r="27" spans="1:4">
      <c r="A27" s="7">
        <v>5</v>
      </c>
      <c r="B27" s="8">
        <v>54.09</v>
      </c>
      <c r="C27" s="8">
        <v>34.92</v>
      </c>
      <c r="D27" s="8">
        <v>19.18</v>
      </c>
    </row>
    <row r="28" spans="1:4">
      <c r="A28" s="7">
        <v>6</v>
      </c>
      <c r="B28" s="8">
        <v>53.09</v>
      </c>
      <c r="C28" s="8">
        <v>34.25</v>
      </c>
      <c r="D28" s="8">
        <v>18.84</v>
      </c>
    </row>
    <row r="29" spans="1:4">
      <c r="A29" s="7">
        <v>7</v>
      </c>
      <c r="B29" s="8">
        <v>52.77</v>
      </c>
      <c r="C29" s="8">
        <v>33.76</v>
      </c>
      <c r="D29" s="8">
        <v>19.01</v>
      </c>
    </row>
    <row r="30" spans="1:4">
      <c r="A30" s="7">
        <v>8</v>
      </c>
      <c r="B30" s="8">
        <v>53.01</v>
      </c>
      <c r="C30" s="8">
        <v>34.1</v>
      </c>
      <c r="D30" s="8">
        <v>18.91</v>
      </c>
    </row>
    <row r="31" spans="1:4">
      <c r="A31" s="7">
        <v>9</v>
      </c>
      <c r="B31" s="8">
        <v>52.13</v>
      </c>
      <c r="C31" s="8">
        <v>33.94</v>
      </c>
      <c r="D31" s="8">
        <v>18.19</v>
      </c>
    </row>
    <row r="32" spans="1:4">
      <c r="A32" s="7">
        <v>10</v>
      </c>
      <c r="B32" s="8">
        <v>54.35</v>
      </c>
      <c r="C32" s="8">
        <v>34.89</v>
      </c>
      <c r="D32" s="8">
        <v>19.46</v>
      </c>
    </row>
    <row r="33" spans="1:4">
      <c r="A33" s="7">
        <v>11</v>
      </c>
      <c r="B33" s="8">
        <v>52.29</v>
      </c>
      <c r="C33" s="8">
        <v>33.72</v>
      </c>
      <c r="D33" s="8">
        <v>18.56</v>
      </c>
    </row>
    <row r="34" spans="1:4">
      <c r="A34" s="7">
        <v>12</v>
      </c>
      <c r="B34" s="8">
        <v>54.57</v>
      </c>
      <c r="C34" s="8">
        <v>35.64</v>
      </c>
      <c r="D34" s="8">
        <v>18.93</v>
      </c>
    </row>
    <row r="35" spans="1:4">
      <c r="A35" s="7">
        <v>13</v>
      </c>
      <c r="B35" s="8">
        <v>51.37</v>
      </c>
      <c r="C35" s="8">
        <v>32.75</v>
      </c>
      <c r="D35" s="8">
        <v>18.62</v>
      </c>
    </row>
  </sheetData>
  <mergeCells count="3">
    <mergeCell ref="A1:D1"/>
    <mergeCell ref="A4:D4"/>
    <mergeCell ref="A21:D2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4" width="14.7109375" customWidth="1"/>
    <col min="6" max="17" width="16.7109375" customWidth="1"/>
  </cols>
  <sheetData>
    <row r="1" spans="1:4" ht="28" customHeight="1">
      <c r="A1" s="1" t="s">
        <v>21</v>
      </c>
      <c r="B1" s="1"/>
      <c r="C1" s="1"/>
      <c r="D1" s="1"/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4" spans="1:4">
      <c r="A4" s="5" t="s">
        <v>45</v>
      </c>
      <c r="B4" s="5"/>
      <c r="C4" s="5"/>
      <c r="D4" s="5"/>
    </row>
    <row r="5" spans="1:4">
      <c r="A5" s="6" t="s">
        <v>23</v>
      </c>
      <c r="B5" s="6" t="s">
        <v>24</v>
      </c>
      <c r="C5" s="6" t="s">
        <v>25</v>
      </c>
      <c r="D5" s="6" t="s">
        <v>26</v>
      </c>
    </row>
    <row r="6" spans="1:4">
      <c r="A6" s="7">
        <v>1</v>
      </c>
      <c r="B6" s="8">
        <v>45.58</v>
      </c>
      <c r="C6" s="8">
        <v>28.14</v>
      </c>
      <c r="D6" s="8">
        <v>17.45</v>
      </c>
    </row>
    <row r="7" spans="1:4">
      <c r="A7" s="7">
        <v>2</v>
      </c>
      <c r="B7" s="8">
        <v>50.61</v>
      </c>
      <c r="C7" s="8">
        <v>32.63</v>
      </c>
      <c r="D7" s="8">
        <v>17.98</v>
      </c>
    </row>
    <row r="8" spans="1:4">
      <c r="A8" s="7">
        <v>3</v>
      </c>
      <c r="B8" s="8">
        <v>51.71</v>
      </c>
      <c r="C8" s="8">
        <v>33.59</v>
      </c>
      <c r="D8" s="8">
        <v>18.11</v>
      </c>
    </row>
    <row r="9" spans="1:4">
      <c r="A9" s="7">
        <v>4</v>
      </c>
      <c r="B9" s="8">
        <v>52.51</v>
      </c>
      <c r="C9" s="8">
        <v>34.18</v>
      </c>
      <c r="D9" s="8">
        <v>18.33</v>
      </c>
    </row>
    <row r="10" spans="1:4">
      <c r="A10" s="7">
        <v>5</v>
      </c>
      <c r="B10" s="8">
        <v>54.73</v>
      </c>
      <c r="C10" s="8">
        <v>36.49</v>
      </c>
      <c r="D10" s="8">
        <v>18.24</v>
      </c>
    </row>
    <row r="11" spans="1:4">
      <c r="A11" s="7">
        <v>6</v>
      </c>
      <c r="B11" s="8">
        <v>52.73</v>
      </c>
      <c r="C11" s="8">
        <v>35.08</v>
      </c>
      <c r="D11" s="8">
        <v>17.65</v>
      </c>
    </row>
    <row r="12" spans="1:4">
      <c r="A12" s="7">
        <v>7</v>
      </c>
      <c r="B12" s="8">
        <v>53.41</v>
      </c>
      <c r="C12" s="8">
        <v>35.43</v>
      </c>
      <c r="D12" s="8">
        <v>17.98</v>
      </c>
    </row>
    <row r="13" spans="1:4">
      <c r="A13" s="7">
        <v>8</v>
      </c>
      <c r="B13" s="8">
        <v>52.55</v>
      </c>
      <c r="C13" s="8">
        <v>35.31</v>
      </c>
      <c r="D13" s="8">
        <v>17.24</v>
      </c>
    </row>
    <row r="14" spans="1:4">
      <c r="A14" s="7">
        <v>9</v>
      </c>
      <c r="B14" s="8">
        <v>52.75</v>
      </c>
      <c r="C14" s="8">
        <v>35.08</v>
      </c>
      <c r="D14" s="8">
        <v>17.67</v>
      </c>
    </row>
    <row r="15" spans="1:4">
      <c r="A15" s="7">
        <v>10</v>
      </c>
      <c r="B15" s="8">
        <v>54.99</v>
      </c>
      <c r="C15" s="8">
        <v>37.16</v>
      </c>
      <c r="D15" s="8">
        <v>17.83</v>
      </c>
    </row>
  </sheetData>
  <mergeCells count="2">
    <mergeCell ref="A1:D1"/>
    <mergeCell ref="A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Uebersicht</vt:lpstr>
      <vt:lpstr>AA-0001</vt:lpstr>
      <vt:lpstr>BD-2525</vt:lpstr>
      <vt:lpstr>BD-2528</vt:lpstr>
      <vt:lpstr>BD-2527</vt:lpstr>
      <vt:lpstr>BA-9842</vt:lpstr>
      <vt:lpstr>BA-9838</vt:lpstr>
      <vt:lpstr>BD-2538</vt:lpstr>
      <vt:lpstr>BA-9831</vt:lpstr>
      <vt:lpstr>BA-9836</vt:lpstr>
      <vt:lpstr>BD-2524</vt:lpstr>
      <vt:lpstr>BD-2530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2026-04-01T09:59:12Z</dcterms:created>
  <dcterms:modified xsi:type="dcterms:W3CDTF">2026-04-01T09:59:12Z</dcterms:modified>
</cp:coreProperties>
</file>