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view-source_https___pubpeer.com_journals_20161117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<sst xmlns="http://schemas.openxmlformats.org/spreadsheetml/2006/main" count="6970" uniqueCount="6908">
  <si>
    <t xml:space="preserve">Title</t>
  </si>
  <si>
    <t xml:space="preserve">Counts</t>
  </si>
  <si>
    <t xml:space="preserve">IF2016</t>
  </si>
  <si>
    <t xml:space="preserve">Pubpeer_Link</t>
  </si>
  <si>
    <t xml:space="preserve">Trends in Genetics</t>
  </si>
  <si>
    <t xml:space="preserve">(/journals/Trends-in-Genetics "Trends in Genetics")</t>
  </si>
  <si>
    <t xml:space="preserve">Biotechnology Advances</t>
  </si>
  <si>
    <t xml:space="preserve">(/journals/Biotechnology-Advances "Biotechnology Advances")</t>
  </si>
  <si>
    <t xml:space="preserve">Nature Protocols</t>
  </si>
  <si>
    <t xml:space="preserve">(/journals/Nature-Protocols "Nature Protocols")</t>
  </si>
  <si>
    <t xml:space="preserve">Chemistry of Materials</t>
  </si>
  <si>
    <t xml:space="preserve">(/journals/Chemistry-of-Materials "Chemistry of Materials")</t>
  </si>
  <si>
    <t xml:space="preserve">Developmental Cell</t>
  </si>
  <si>
    <t xml:space="preserve">(/journals/Developmental-Cell "Developmental Cell")</t>
  </si>
  <si>
    <t xml:space="preserve">Trends in Molecular Medicine</t>
  </si>
  <si>
    <t xml:space="preserve">(/journals/Trends-in-Molecular-Medicine "Trends in Molecular Medicine")</t>
  </si>
  <si>
    <t xml:space="preserve">Nucleic Acids Research</t>
  </si>
  <si>
    <t xml:space="preserve">(/journals/Nucleic-Acids-Research "Nucleic Acids Research")</t>
  </si>
  <si>
    <t xml:space="preserve">Chemical Science</t>
  </si>
  <si>
    <t xml:space="preserve">(/journals/Chemical-Science "Chemical Science")</t>
  </si>
  <si>
    <t xml:space="preserve">Autophagy</t>
  </si>
  <si>
    <t xml:space="preserve">(/journals/Autophagy "Autophagy")</t>
  </si>
  <si>
    <t xml:space="preserve">Microbiome</t>
  </si>
  <si>
    <t xml:space="preserve">(/journals/Microbiome "Microbiome")</t>
  </si>
  <si>
    <t xml:space="preserve">Current Biology</t>
  </si>
  <si>
    <t xml:space="preserve">(/journals/Current-Biology "Current Biology")</t>
  </si>
  <si>
    <t xml:space="preserve">Diabetes Care</t>
  </si>
  <si>
    <t xml:space="preserve">(/journals/Diabetes-Care "Diabetes Care")</t>
  </si>
  <si>
    <t xml:space="preserve">Diabetes</t>
  </si>
  <si>
    <t xml:space="preserve">(/journals/Diabetes "Diabetes")</t>
  </si>
  <si>
    <t xml:space="preserve">Clinical Cancer Research</t>
  </si>
  <si>
    <t xml:space="preserve">(/journals/Clinical-Cancer-Research "Clinical Cancer Research")</t>
  </si>
  <si>
    <t xml:space="preserve">Clinical Infectious Diseases</t>
  </si>
  <si>
    <t xml:space="preserve">(/journals/Clinical-Infectious-Diseases "Clinical Infectious Diseases")</t>
  </si>
  <si>
    <t xml:space="preserve">PLoS Biology</t>
  </si>
  <si>
    <t xml:space="preserve">(/journals/PLoS-Biology "PLoS Biology")</t>
  </si>
  <si>
    <t xml:space="preserve">Annals of Surgery</t>
  </si>
  <si>
    <t xml:space="preserve">(/journals/Annals-of-Surgery "Annals of Surgery")</t>
  </si>
  <si>
    <t xml:space="preserve">Cancer Research</t>
  </si>
  <si>
    <t xml:space="preserve">(/journals/Cancer-Research "Cancer Research")</t>
  </si>
  <si>
    <t xml:space="preserve">Plant Cell</t>
  </si>
  <si>
    <t xml:space="preserve">(/journals/Plant-Cell "Plant Cell")</t>
  </si>
  <si>
    <t xml:space="preserve">Frontiers in Ecology and the Environment</t>
  </si>
  <si>
    <t xml:space="preserve">(/journals/Frontiers-in-Ecology-and-the-Environment "Frontiers in Ecology and the Environment")</t>
  </si>
  <si>
    <t xml:space="preserve">Journal of the American Society of Nephrology</t>
  </si>
  <si>
    <t xml:space="preserve">(/journals/Journal-of-the-American-Society-of-Nephrology "Journal of the American Society of Nephrology")</t>
  </si>
  <si>
    <t xml:space="preserve">Biomaterials</t>
  </si>
  <si>
    <t xml:space="preserve">(/journals/Biomaterials "Biomaterials")</t>
  </si>
  <si>
    <t xml:space="preserve">Small</t>
  </si>
  <si>
    <t xml:space="preserve">(/journals/Small "Small")</t>
  </si>
  <si>
    <t xml:space="preserve">Elife</t>
  </si>
  <si>
    <t xml:space="preserve">(/journals/Elife "Elife")</t>
  </si>
  <si>
    <t xml:space="preserve">Cerebral Cortex</t>
  </si>
  <si>
    <t xml:space="preserve">(/journals/Cerebral-Cortex "Cerebral Cortex")</t>
  </si>
  <si>
    <t xml:space="preserve">JAMA Neurology</t>
  </si>
  <si>
    <t xml:space="preserve">(/journals/JAMA-Neurology "JAMA Neurology")</t>
  </si>
  <si>
    <t xml:space="preserve">Cell Death and Differentiation</t>
  </si>
  <si>
    <t xml:space="preserve">(/journals/Cell-Death-and-Differentiation "Cell Death and Differentiation")</t>
  </si>
  <si>
    <t xml:space="preserve">Neurology</t>
  </si>
  <si>
    <t xml:space="preserve">(/journals/Neurology "Neurology")</t>
  </si>
  <si>
    <t xml:space="preserve">Thorax</t>
  </si>
  <si>
    <t xml:space="preserve">(/journals/Thorax "Thorax")</t>
  </si>
  <si>
    <t xml:space="preserve">BMC Medicine</t>
  </si>
  <si>
    <t xml:space="preserve">(/journals/BMC-Medicine "BMC Medicine")</t>
  </si>
  <si>
    <t xml:space="preserve">Oncogene</t>
  </si>
  <si>
    <t xml:space="preserve">(/journals/Oncogene "Oncogene")</t>
  </si>
  <si>
    <t xml:space="preserve">Cell Reports</t>
  </si>
  <si>
    <t xml:space="preserve">(/journals/Cell-Reports "Cell Reports")</t>
  </si>
  <si>
    <t xml:space="preserve">Nanoscale</t>
  </si>
  <si>
    <t xml:space="preserve">(/journals/Nanoscale "Nanoscale")</t>
  </si>
  <si>
    <t xml:space="preserve">Perspectives on Psychological Science</t>
  </si>
  <si>
    <t xml:space="preserve">(/journals/Perspectives-on-Psychological-Science "Perspectives on Psychological Science")</t>
  </si>
  <si>
    <t xml:space="preserve">Oncoimmunology</t>
  </si>
  <si>
    <t xml:space="preserve">(/journals/Oncoimmunology "Oncoimmunology")</t>
  </si>
  <si>
    <t xml:space="preserve">Psychological Review</t>
  </si>
  <si>
    <t xml:space="preserve">(/journals/Psychological-Review "Psychological Review")</t>
  </si>
  <si>
    <t xml:space="preserve">Personality and Social Psychology Review</t>
  </si>
  <si>
    <t xml:space="preserve">(/journals/Personality-and-Social-Psychology-Review "Personality and Social Psychology Review")</t>
  </si>
  <si>
    <t xml:space="preserve">Gigascience</t>
  </si>
  <si>
    <t xml:space="preserve">(/journals/Gigascience "Gigascience")</t>
  </si>
  <si>
    <t xml:space="preserve">Journal of Controlled Release</t>
  </si>
  <si>
    <t xml:space="preserve">(/journals/Journal-of-Controlled-Release "Journal of Controlled Release")</t>
  </si>
  <si>
    <t xml:space="preserve">Neuro-oncology</t>
  </si>
  <si>
    <t xml:space="preserve">(/journals/Neuro-oncology "Neuro-oncology")</t>
  </si>
  <si>
    <t xml:space="preserve">Science Signaling</t>
  </si>
  <si>
    <t xml:space="preserve">(/journals/Science-Signaling "Science Signaling")</t>
  </si>
  <si>
    <t xml:space="preserve">New Phytologist</t>
  </si>
  <si>
    <t xml:space="preserve">(/journals/New-Phytologist "New Phytologist")</t>
  </si>
  <si>
    <t xml:space="preserve">ACS Applied Materials &amp; Interfaces</t>
  </si>
  <si>
    <t xml:space="preserve">(/journals/ACS-Applied-Materials-&amp;-Interfaces "ACS Applied Materials &amp; Interfaces")</t>
  </si>
  <si>
    <t xml:space="preserve">Molecular Plant</t>
  </si>
  <si>
    <t xml:space="preserve">(/journals/Molecular-Plant "Molecular Plant")</t>
  </si>
  <si>
    <t xml:space="preserve">Antioxidants &amp; Redox Signaling</t>
  </si>
  <si>
    <t xml:space="preserve">(/journals/Antioxidants-&amp;-Redox-Signaling "Antioxidants &amp; Redox Signaling")</t>
  </si>
  <si>
    <t xml:space="preserve">Stem Cell Reports</t>
  </si>
  <si>
    <t xml:space="preserve">(/journals/Stem-Cell-Reports "Stem Cell Reports")</t>
  </si>
  <si>
    <t xml:space="preserve">PLoS Pathogens</t>
  </si>
  <si>
    <t xml:space="preserve">(/journals/PLoS-Pathogens "PLoS Pathogens")</t>
  </si>
  <si>
    <t xml:space="preserve">MBio</t>
  </si>
  <si>
    <t xml:space="preserve">(/journals/MBio "MBio")</t>
  </si>
  <si>
    <t xml:space="preserve">Molecular Therapy</t>
  </si>
  <si>
    <t xml:space="preserve">(/journals/Molecular-Therapy "Molecular Therapy")</t>
  </si>
  <si>
    <t xml:space="preserve">Radiology</t>
  </si>
  <si>
    <t xml:space="preserve">(/journals/Radiology "Radiology")</t>
  </si>
  <si>
    <t xml:space="preserve">Ophthalmology</t>
  </si>
  <si>
    <t xml:space="preserve">(/journals/Ophthalmology "Ophthalmology")</t>
  </si>
  <si>
    <t xml:space="preserve">Organic Letters</t>
  </si>
  <si>
    <t xml:space="preserve">(/journals/Organic-Letters "Organic Letters")</t>
  </si>
  <si>
    <t xml:space="preserve">British Journal of Sports Medicine</t>
  </si>
  <si>
    <t xml:space="preserve">(/journals/British-Journal-of-Sports-Medicine "British Journal of Sports Medicine")</t>
  </si>
  <si>
    <t xml:space="preserve">American Journal of Clinical Nutrition</t>
  </si>
  <si>
    <t xml:space="preserve">(/journals/American-Journal-of-Clinical-Nutrition "American Journal of Clinical Nutrition")</t>
  </si>
  <si>
    <t xml:space="preserve">Haematologica</t>
  </si>
  <si>
    <t xml:space="preserve">(/journals/Haematologica "Haematologica")</t>
  </si>
  <si>
    <t xml:space="preserve">PLoS Genetics</t>
  </si>
  <si>
    <t xml:space="preserve">(/journals/PLoS-Genetics "PLoS Genetics")</t>
  </si>
  <si>
    <t xml:space="preserve">Archives of Toxicology</t>
  </si>
  <si>
    <t xml:space="preserve">(/journals/Archives-of-Toxicology "Archives of Toxicology")</t>
  </si>
  <si>
    <t xml:space="preserve">Journal of the American Medical Directors Association</t>
  </si>
  <si>
    <t xml:space="preserve">(/journals/Journal-of-the-American-Medical-Directors-Association "Journal of the American Medical Directors Association")</t>
  </si>
  <si>
    <t xml:space="preserve">Chemical Communications</t>
  </si>
  <si>
    <t xml:space="preserve">(/journals/Chemical-Communications "Chemical Communications")</t>
  </si>
  <si>
    <t xml:space="preserve">Journal of Molecular Cell Biology</t>
  </si>
  <si>
    <t xml:space="preserve">(/journals/Journal-of-Molecular-Cell-Biology "Journal of Molecular Cell Biology")</t>
  </si>
  <si>
    <t xml:space="preserve">Neuropsychopharmacology</t>
  </si>
  <si>
    <t xml:space="preserve">(/journals/Neuropsychopharmacology "Neuropsychopharmacology")</t>
  </si>
  <si>
    <t xml:space="preserve">Allergy</t>
  </si>
  <si>
    <t xml:space="preserve">(/journals/Allergy "Allergy")</t>
  </si>
  <si>
    <t xml:space="preserve">Hypertension</t>
  </si>
  <si>
    <t xml:space="preserve">(/journals/Hypertension "Hypertension")</t>
  </si>
  <si>
    <t xml:space="preserve">PLANT PHYSIOLOGY</t>
  </si>
  <si>
    <t xml:space="preserve">(/journals/PLANT-PHYSIOLOGY "PLANT PHYSIOLOGY")</t>
  </si>
  <si>
    <t xml:space="preserve">Journal of Hematology &amp; Oncology</t>
  </si>
  <si>
    <t xml:space="preserve">(/journals/Journal-of-Hematology-&amp;-Oncology "Journal of Hematology &amp; Oncology")</t>
  </si>
  <si>
    <t xml:space="preserve">Redox Biology</t>
  </si>
  <si>
    <t xml:space="preserve">(/journals/Redox-Biology "Redox Biology")</t>
  </si>
  <si>
    <t xml:space="preserve">Academy of Management Journal</t>
  </si>
  <si>
    <t xml:space="preserve">(/journals/Academy-of-Management-Journal "Academy of Management Journal")</t>
  </si>
  <si>
    <t xml:space="preserve">Diabetologia</t>
  </si>
  <si>
    <t xml:space="preserve">(/journals/Diabetologia "Diabetologia")</t>
  </si>
  <si>
    <t xml:space="preserve">Carbon</t>
  </si>
  <si>
    <t xml:space="preserve">(/journals/Carbon "Carbon")</t>
  </si>
  <si>
    <t xml:space="preserve">Journal of Ecology</t>
  </si>
  <si>
    <t xml:space="preserve">(/journals/Journal-of-Ecology "Journal of Ecology")</t>
  </si>
  <si>
    <t xml:space="preserve">European Journal of Cancer</t>
  </si>
  <si>
    <t xml:space="preserve">(/journals/European-Journal-of-Cancer "European Journal of Cancer")</t>
  </si>
  <si>
    <t xml:space="preserve">Epidemiology</t>
  </si>
  <si>
    <t xml:space="preserve">(/journals/Epidemiology "Epidemiology")</t>
  </si>
  <si>
    <t xml:space="preserve">Development</t>
  </si>
  <si>
    <t xml:space="preserve">(/journals/Development "Development")</t>
  </si>
  <si>
    <t xml:space="preserve">Journal of Management</t>
  </si>
  <si>
    <t xml:space="preserve">(/journals/Journal-of-Management "Journal of Management")</t>
  </si>
  <si>
    <t xml:space="preserve">Movement Disorders</t>
  </si>
  <si>
    <t xml:space="preserve">(/journals/Movement-Disorders "Movement Disorders")</t>
  </si>
  <si>
    <t xml:space="preserve">Acta Biomaterialia</t>
  </si>
  <si>
    <t xml:space="preserve">(/journals/Acta-Biomaterialia "Acta Biomaterialia")</t>
  </si>
  <si>
    <t xml:space="preserve">New England Journal of Medicine</t>
  </si>
  <si>
    <t xml:space="preserve">(/journals/New-England-Journal-of-Medicine "New England Journal of Medicine")</t>
  </si>
  <si>
    <t xml:space="preserve">Glia</t>
  </si>
  <si>
    <t xml:space="preserve">(/journals/Glia "Glia")</t>
  </si>
  <si>
    <t xml:space="preserve">Cancer Letters</t>
  </si>
  <si>
    <t xml:space="preserve">(/journals/Cancer-Letters "Cancer Letters")</t>
  </si>
  <si>
    <t xml:space="preserve">Human Molecular Genetics</t>
  </si>
  <si>
    <t xml:space="preserve">(/journals/Human-Molecular-Genetics "Human Molecular Genetics")</t>
  </si>
  <si>
    <t xml:space="preserve">Molecular Ecology</t>
  </si>
  <si>
    <t xml:space="preserve">(/journals/Molecular-Ecology "Molecular Ecology")</t>
  </si>
  <si>
    <t xml:space="preserve">Chest</t>
  </si>
  <si>
    <t xml:space="preserve">(/journals/Chest "Chest")</t>
  </si>
  <si>
    <t xml:space="preserve">Environmental Microbiology</t>
  </si>
  <si>
    <t xml:space="preserve">(/journals/Environmental-Microbiology "Environmental Microbiology")</t>
  </si>
  <si>
    <t xml:space="preserve">Journal of Neuroscience</t>
  </si>
  <si>
    <t xml:space="preserve">(/journals/Journal-of-Neuroscience "Journal of Neuroscience")</t>
  </si>
  <si>
    <t xml:space="preserve">Stem Cells</t>
  </si>
  <si>
    <t xml:space="preserve">(/journals/Stem-Cells "Stem Cells")</t>
  </si>
  <si>
    <t xml:space="preserve">Molecular Cancer</t>
  </si>
  <si>
    <t xml:space="preserve">(/journals/Molecular-Cancer "Molecular Cancer")</t>
  </si>
  <si>
    <t xml:space="preserve">Stroke</t>
  </si>
  <si>
    <t xml:space="preserve">(/journals/Stroke "Stroke")</t>
  </si>
  <si>
    <t xml:space="preserve">Free Radical Biology and Medicine</t>
  </si>
  <si>
    <t xml:space="preserve">(/journals/Free-Radical-Biology-and-Medicine "Free Radical Biology and Medicine")</t>
  </si>
  <si>
    <t xml:space="preserve">Bioinformatics</t>
  </si>
  <si>
    <t xml:space="preserve">(/journals/Bioinformatics "Bioinformatics")</t>
  </si>
  <si>
    <t xml:space="preserve">Aging Cell</t>
  </si>
  <si>
    <t xml:space="preserve">(/journals/Aging-Cell "Aging Cell")</t>
  </si>
  <si>
    <t xml:space="preserve">Lancet Psychiatry</t>
  </si>
  <si>
    <t xml:space="preserve">(/journals/Lancet-Psychiatry "Lancet Psychiatry")</t>
  </si>
  <si>
    <t xml:space="preserve">Applied Energy</t>
  </si>
  <si>
    <t xml:space="preserve">(/journals/Applied-Energy "Applied Energy")</t>
  </si>
  <si>
    <t xml:space="preserve">Genome Medicine</t>
  </si>
  <si>
    <t xml:space="preserve">(/journals/Genome-Medicine "Genome Medicine")</t>
  </si>
  <si>
    <t xml:space="preserve">Cellular and Molecular Life Sciences</t>
  </si>
  <si>
    <t xml:space="preserve">(/journals/Cellular-and-Molecular-Life-Sciences "Cellular and Molecular Life Sciences")</t>
  </si>
  <si>
    <t xml:space="preserve">Heart</t>
  </si>
  <si>
    <t xml:space="preserve">(/journals/Heart "Heart")</t>
  </si>
  <si>
    <t xml:space="preserve">Journal of Experimental Botany</t>
  </si>
  <si>
    <t xml:space="preserve">(/journals/Journal-of-Experimental-Botany "Journal of Experimental Botany")</t>
  </si>
  <si>
    <t xml:space="preserve">Cancer</t>
  </si>
  <si>
    <t xml:space="preserve">(/journals/Cancer "Cancer")</t>
  </si>
  <si>
    <t xml:space="preserve">Drug Discovery Today</t>
  </si>
  <si>
    <t xml:space="preserve">(/journals/Drug-Discovery-Today "Drug Discovery Today")</t>
  </si>
  <si>
    <t xml:space="preserve">British Journal of Anaesthesia</t>
  </si>
  <si>
    <t xml:space="preserve">(/journals/British-Journal-of-Anaesthesia "British Journal of Anaesthesia")</t>
  </si>
  <si>
    <t xml:space="preserve">Nutrition Reviews</t>
  </si>
  <si>
    <t xml:space="preserve">(/journals/Nutrition-Reviews "Nutrition Reviews")</t>
  </si>
  <si>
    <t xml:space="preserve">Molecular Cancer Therapeutics</t>
  </si>
  <si>
    <t xml:space="preserve">(/journals/Molecular-Cancer-Therapeutics "Molecular Cancer Therapeutics")</t>
  </si>
  <si>
    <t xml:space="preserve">British Journal of Cancer</t>
  </si>
  <si>
    <t xml:space="preserve">(/journals/British-Journal-of-Cancer "British Journal of Cancer")</t>
  </si>
  <si>
    <t xml:space="preserve">Pain</t>
  </si>
  <si>
    <t xml:space="preserve">(/journals/Pain "Pain")</t>
  </si>
  <si>
    <t xml:space="preserve">Current Directions in Psychological Science</t>
  </si>
  <si>
    <t xml:space="preserve">(/journals/Current-Directions-in-Psychological-Science "Current Directions in Psychological Science")</t>
  </si>
  <si>
    <t xml:space="preserve">Journal of Abnormal Psychology</t>
  </si>
  <si>
    <t xml:space="preserve">(/journals/Journal-of-Abnormal-Psychology "Journal of Abnormal Psychology")</t>
  </si>
  <si>
    <t xml:space="preserve">Translational Psychiatry</t>
  </si>
  <si>
    <t xml:space="preserve">(/journals/Translational-Psychiatry "Translational Psychiatry")</t>
  </si>
  <si>
    <t xml:space="preserve">International Journal of Cancer</t>
  </si>
  <si>
    <t xml:space="preserve">(/journals/International-Journal-of-Cancer "International Journal of Cancer")</t>
  </si>
  <si>
    <t xml:space="preserve">Psychological Science</t>
  </si>
  <si>
    <t xml:space="preserve">(/journals/Psychological-Science "Psychological Science")</t>
  </si>
  <si>
    <t xml:space="preserve">Cardiovascular Research</t>
  </si>
  <si>
    <t xml:space="preserve">(/journals/Cardiovascular-Research "Cardiovascular Research")</t>
  </si>
  <si>
    <t xml:space="preserve">Neuroimage</t>
  </si>
  <si>
    <t xml:space="preserve">(/journals/Neuroimage "Neuroimage")</t>
  </si>
  <si>
    <t xml:space="preserve">American Psychologist</t>
  </si>
  <si>
    <t xml:space="preserve">(/journals/American-Psychologist "American Psychologist")</t>
  </si>
  <si>
    <t xml:space="preserve">Resuscitation</t>
  </si>
  <si>
    <t xml:space="preserve">(/journals/Resuscitation "Resuscitation")</t>
  </si>
  <si>
    <t xml:space="preserve">British Journal of Haematology</t>
  </si>
  <si>
    <t xml:space="preserve">(/journals/British-Journal-of-Haematology "British Journal of Haematology")</t>
  </si>
  <si>
    <t xml:space="preserve">Molecular Neurobiology</t>
  </si>
  <si>
    <t xml:space="preserve">(/journals/Molecular-Neurobiology "Molecular Neurobiology")</t>
  </si>
  <si>
    <t xml:space="preserve">Environmental Science &amp; Technology</t>
  </si>
  <si>
    <t xml:space="preserve">(/journals/Environmental-Science-&amp;-Technology "Environmental Science &amp; Technology")</t>
  </si>
  <si>
    <t xml:space="preserve">Biochimica et Biophysica Acta-Gene Regulatory Mechanisms</t>
  </si>
  <si>
    <t xml:space="preserve">(/journals/Biochimica-et-Biophysica-Acta-(BBA)---Gene-Regulatory-Mechanisms "Biochimica et Biophysica Acta (BBA) - Gene Regulatory Mechanisms")</t>
  </si>
  <si>
    <t xml:space="preserve">Molecular Oncology</t>
  </si>
  <si>
    <t xml:space="preserve">(/journals/Molecular-Oncology "Molecular Oncology")</t>
  </si>
  <si>
    <t xml:space="preserve">Molecular Metabolism</t>
  </si>
  <si>
    <t xml:space="preserve">(/journals/Molecular-Metabolism "Molecular Metabolism")</t>
  </si>
  <si>
    <t xml:space="preserve">Current Opinion in Virology</t>
  </si>
  <si>
    <t xml:space="preserve">(/journals/Current-Opinion-in-Virology "Current Opinion in Virology")</t>
  </si>
  <si>
    <t xml:space="preserve">Chemical Engineering Journal</t>
  </si>
  <si>
    <t xml:space="preserve">(/journals/Chemical-Engineering-Journal "Chemical Engineering Journal")</t>
  </si>
  <si>
    <t xml:space="preserve">Journal of Chemical Theory and Computation</t>
  </si>
  <si>
    <t xml:space="preserve">(/journals/Journal-of-Chemical-Theory-and-Computation "Journal of Chemical Theory and Computation")</t>
  </si>
  <si>
    <t xml:space="preserve">DNA Research</t>
  </si>
  <si>
    <t xml:space="preserve">(/journals/DNA-Research "DNA Research")</t>
  </si>
  <si>
    <t xml:space="preserve">Anesthesiology</t>
  </si>
  <si>
    <t xml:space="preserve">(/journals/Anesthesiology "Anesthesiology")</t>
  </si>
  <si>
    <t xml:space="preserve">British Journal of Pharmacology</t>
  </si>
  <si>
    <t xml:space="preserve">(/journals/British-Journal-of-Pharmacology "British Journal of Pharmacology")</t>
  </si>
  <si>
    <t xml:space="preserve">Structure</t>
  </si>
  <si>
    <t xml:space="preserve">(/journals/Structure "Structure")</t>
  </si>
  <si>
    <t xml:space="preserve">Scientific Reports</t>
  </si>
  <si>
    <t xml:space="preserve">(/journals/Scientific-Reports "Scientific Reports")</t>
  </si>
  <si>
    <t xml:space="preserve">Breast Cancer Research</t>
  </si>
  <si>
    <t xml:space="preserve">(/journals/Breast-Cancer-Research "Breast Cancer Research")</t>
  </si>
  <si>
    <t xml:space="preserve">Functional Ecology</t>
  </si>
  <si>
    <t xml:space="preserve">(/journals/Functional-Ecology "Functional Ecology")</t>
  </si>
  <si>
    <t xml:space="preserve">Pediatrics</t>
  </si>
  <si>
    <t xml:space="preserve">(/journals/Pediatrics "Pediatrics")</t>
  </si>
  <si>
    <t xml:space="preserve">Journal of Applied Ecology</t>
  </si>
  <si>
    <t xml:space="preserve">(/journals/Journal-of-Applied-Ecology "Journal of Applied Ecology")</t>
  </si>
  <si>
    <t xml:space="preserve">Progress in Human Geography</t>
  </si>
  <si>
    <t xml:space="preserve">(/journals/Progress-in-Human-Geography "Progress in Human Geography")</t>
  </si>
  <si>
    <t xml:space="preserve">Biochimica et Biophysica Acta-Molecular Basis of Disease</t>
  </si>
  <si>
    <t xml:space="preserve">(/journals/Biochimica-et-Biophysica-Acta-(BBA)---Molecular-Basis-of-Disease "Biochimica et Biophysica Acta (BBA) - Molecular Basis of Disease")</t>
  </si>
  <si>
    <t xml:space="preserve">Neurobiology of Aging</t>
  </si>
  <si>
    <t xml:space="preserve">(/journals/Neurobiology-of-Aging "Neurobiology of Aging")</t>
  </si>
  <si>
    <t xml:space="preserve">Biochimica et Biophysica Acta-Molecular Cell Research</t>
  </si>
  <si>
    <t xml:space="preserve">(/journals/Biochimica-et-Biophysica-Acta-(BBA)---Molecular-Cell-Research "Biochimica et Biophysica Acta (BBA) - Molecular Cell Research")</t>
  </si>
  <si>
    <t xml:space="preserve">Atmospheric Chemistry and Physics</t>
  </si>
  <si>
    <t xml:space="preserve">(/journals/Atmospheric-Chemistry-and-Physics "Atmospheric Chemistry and Physics")</t>
  </si>
  <si>
    <t xml:space="preserve">Biochemical Pharmacology</t>
  </si>
  <si>
    <t xml:space="preserve">(/journals/Biochemical-Pharmacology "Biochemical Pharmacology")</t>
  </si>
  <si>
    <t xml:space="preserve">Journal of Materials Chemistry C</t>
  </si>
  <si>
    <t xml:space="preserve">(/journals/Journal-of-Materials-Chemistry-C "Journal of Materials Chemistry C")</t>
  </si>
  <si>
    <t xml:space="preserve">Journal of Thoracic Oncology</t>
  </si>
  <si>
    <t xml:space="preserve">(/journals/Journal-of-Thoracic-Oncology "Journal of Thoracic Oncology")</t>
  </si>
  <si>
    <t xml:space="preserve">Oncogenesis</t>
  </si>
  <si>
    <t xml:space="preserve">(/journals/Oncogenesis "Oncogenesis")</t>
  </si>
  <si>
    <t xml:space="preserve">Oncotarget</t>
  </si>
  <si>
    <t xml:space="preserve">(/journals/Oncotarget "Oncotarget")</t>
  </si>
  <si>
    <t xml:space="preserve">Annals of Emergency Medicine</t>
  </si>
  <si>
    <t xml:space="preserve">(/journals/Annals-of-Emergency-Medicine "Annals of Emergency Medicine")</t>
  </si>
  <si>
    <t xml:space="preserve">Psychological Methods</t>
  </si>
  <si>
    <t xml:space="preserve">(/journals/Psychological-Methods "Psychological Methods")</t>
  </si>
  <si>
    <t xml:space="preserve">Lancet</t>
  </si>
  <si>
    <t xml:space="preserve">(/journals/Lancet "Lancet")</t>
  </si>
  <si>
    <t xml:space="preserve">Nature Biotechnology</t>
  </si>
  <si>
    <t xml:space="preserve">(/journals/Nature-Biotechnology "Nature Biotechnology")</t>
  </si>
  <si>
    <t xml:space="preserve">Addiction</t>
  </si>
  <si>
    <t xml:space="preserve">(/journals/Addiction "Addiction")</t>
  </si>
  <si>
    <t xml:space="preserve">Human Brain Mapping</t>
  </si>
  <si>
    <t xml:space="preserve">(/journals/Human-Brain-Mapping "Human Brain Mapping")</t>
  </si>
  <si>
    <t xml:space="preserve">Molecular Autism</t>
  </si>
  <si>
    <t xml:space="preserve">(/journals/Molecular-Autism "Molecular Autism")</t>
  </si>
  <si>
    <t xml:space="preserve">Journal of Cleaner Production</t>
  </si>
  <si>
    <t xml:space="preserve">(/journals/Journal-of-Cleaner-Production "Journal of Cleaner Production")</t>
  </si>
  <si>
    <t xml:space="preserve">Critical Care</t>
  </si>
  <si>
    <t xml:space="preserve">(/journals/Critical-Care "Critical Care")</t>
  </si>
  <si>
    <t xml:space="preserve">Journal of Cellular and Molecular Medicine</t>
  </si>
  <si>
    <t xml:space="preserve">(/journals/Journal-of-Cellular-and-Molecular-Medicine "Journal of Cellular and Molecular Medicine")</t>
  </si>
  <si>
    <t xml:space="preserve">Neuropharmacology</t>
  </si>
  <si>
    <t xml:space="preserve">(/journals/Neuropharmacology "Neuropharmacology")</t>
  </si>
  <si>
    <t xml:space="preserve">Bioresource Technology</t>
  </si>
  <si>
    <t xml:space="preserve">(/journals/Bioresource-Technology "Bioresource Technology")</t>
  </si>
  <si>
    <t xml:space="preserve">Nanomedicine</t>
  </si>
  <si>
    <t xml:space="preserve">(/journals/Nanomedicine "Nanomedicine")</t>
  </si>
  <si>
    <t xml:space="preserve">Drugs</t>
  </si>
  <si>
    <t xml:space="preserve">(/journals/Drugs "Drugs")</t>
  </si>
  <si>
    <t xml:space="preserve">Carcinogenesis</t>
  </si>
  <si>
    <t xml:space="preserve">(/journals/Carcinogenesis "Carcinogenesis")</t>
  </si>
  <si>
    <t xml:space="preserve">Journal of Molecular and Cellular Cardiology</t>
  </si>
  <si>
    <t xml:space="preserve">(/journals/Journal-of-Molecular-and-Cellular-Cardiology "Journal of Molecular and Cellular Cardiology")</t>
  </si>
  <si>
    <t xml:space="preserve">Journal of Materials Chemistry B</t>
  </si>
  <si>
    <t xml:space="preserve">(/journals/Journal-of-Materials-Chemistry-B "Journal of Materials Chemistry B")</t>
  </si>
  <si>
    <t xml:space="preserve">Biochimica et Biophysica Acta-Bioenergetics</t>
  </si>
  <si>
    <t xml:space="preserve">(/journals/Biochimica-et-Biophysica-Acta-(BBA)---Bioenergetics "Biochimica et Biophysica Acta (BBA) - Bioenergetics")</t>
  </si>
  <si>
    <t xml:space="preserve">Journal of Climate</t>
  </si>
  <si>
    <t xml:space="preserve">(/journals/Journal-of-Climate "Journal of Climate")</t>
  </si>
  <si>
    <t xml:space="preserve">Environmental Pollution</t>
  </si>
  <si>
    <t xml:space="preserve">(/journals/Environmental-Pollution "Environmental Pollution")</t>
  </si>
  <si>
    <t xml:space="preserve">Journal of Hazardous Materials</t>
  </si>
  <si>
    <t xml:space="preserve">(/journals/Journal-of-Hazardous-Materials "Journal of Hazardous Materials")</t>
  </si>
  <si>
    <t xml:space="preserve">Journal of Animal Ecology</t>
  </si>
  <si>
    <t xml:space="preserve">(/journals/Journal-of-Animal-Ecology "Journal of Animal Ecology")</t>
  </si>
  <si>
    <t xml:space="preserve">Inorganic Chemistry</t>
  </si>
  <si>
    <t xml:space="preserve">(/journals/Inorganic-Chemistry "Inorganic Chemistry")</t>
  </si>
  <si>
    <t xml:space="preserve">Brain Stimulation</t>
  </si>
  <si>
    <t xml:space="preserve">(/journals/Brain-Stimulation "Brain Stimulation")</t>
  </si>
  <si>
    <t xml:space="preserve">SLEEP</t>
  </si>
  <si>
    <t xml:space="preserve">(/journals/SLEEP "SLEEP")</t>
  </si>
  <si>
    <t xml:space="preserve">Oncologist</t>
  </si>
  <si>
    <t xml:space="preserve">(/journals/Oncologist "Oncologist")</t>
  </si>
  <si>
    <t xml:space="preserve">Physics Letters B</t>
  </si>
  <si>
    <t xml:space="preserve">(/journals/Physics-Letters-B "Physics Letters B")</t>
  </si>
  <si>
    <t xml:space="preserve">Epigenetics</t>
  </si>
  <si>
    <t xml:space="preserve">(/journals/Epigenetics "Epigenetics")</t>
  </si>
  <si>
    <t xml:space="preserve">journal of personality and social psychology</t>
  </si>
  <si>
    <t xml:space="preserve">(/journals/Journal-of-Personality-and-Social-Psychology "Journal of Personality and Social Psychology")</t>
  </si>
  <si>
    <t xml:space="preserve">Ecology</t>
  </si>
  <si>
    <t xml:space="preserve">(/journals/Ecology "Ecology")</t>
  </si>
  <si>
    <t xml:space="preserve">Emotion Review</t>
  </si>
  <si>
    <t xml:space="preserve">(/journals/Emotion-Review "Emotion Review")</t>
  </si>
  <si>
    <t xml:space="preserve">Organizational Research Methods</t>
  </si>
  <si>
    <t xml:space="preserve">(/journals/Organizational-Research-Methods "Organizational Research Methods")</t>
  </si>
  <si>
    <t xml:space="preserve">Bioessays</t>
  </si>
  <si>
    <t xml:space="preserve">(/journals/Bioessays "Bioessays")</t>
  </si>
  <si>
    <t xml:space="preserve">Molecular Carcinogenesis</t>
  </si>
  <si>
    <t xml:space="preserve">(/journals/Molecular-Carcinogenesis "Molecular Carcinogenesis")</t>
  </si>
  <si>
    <t xml:space="preserve">journal of consulting and clinical psychology</t>
  </si>
  <si>
    <t xml:space="preserve">(/journals/Journal-of-Consulting-and-Clinical-Psychology "Journal of Consulting and Clinical Psychology")</t>
  </si>
  <si>
    <t xml:space="preserve">Analytica Chimica Acta</t>
  </si>
  <si>
    <t xml:space="preserve">(/journals/Analytica-Chimica-Acta "Analytica Chimica Acta")</t>
  </si>
  <si>
    <t xml:space="preserve">Journal of Cell Science</t>
  </si>
  <si>
    <t xml:space="preserve">(/journals/Journal-of-Cell-Science "Journal of Cell Science")</t>
  </si>
  <si>
    <t xml:space="preserve">Epilepsia</t>
  </si>
  <si>
    <t xml:space="preserve">(/journals/Epilepsia "Epilepsia")</t>
  </si>
  <si>
    <t xml:space="preserve">Psychoneuroendocrinology</t>
  </si>
  <si>
    <t xml:space="preserve">(/journals/Psychoneuroendocrinology "Psychoneuroendocrinology")</t>
  </si>
  <si>
    <t xml:space="preserve">Journal of Clinical Epidemiology</t>
  </si>
  <si>
    <t xml:space="preserve">(/journals/Journal-of-Clinical-Epidemiology "Journal of Clinical Epidemiology")</t>
  </si>
  <si>
    <t xml:space="preserve">American Journal of Obstetrics and Gynecology</t>
  </si>
  <si>
    <t xml:space="preserve">(/journals/American-Journal-of-Obstetrics-and-Gynecology "American Journal of Obstetrics and Gynecology")</t>
  </si>
  <si>
    <t xml:space="preserve">Neurotherapeutics</t>
  </si>
  <si>
    <t xml:space="preserve">(/journals/Neurotherapeutics "Neurotherapeutics")</t>
  </si>
  <si>
    <t xml:space="preserve">Multiple Sclerosis Journal</t>
  </si>
  <si>
    <t xml:space="preserve">(/journals/Multiple-Sclerosis-Journal "Multiple Sclerosis Journal")</t>
  </si>
  <si>
    <t xml:space="preserve">Journal of Neuroinflammation</t>
  </si>
  <si>
    <t xml:space="preserve">(/journals/Journal-of-Neuroinflammation "Journal of Neuroinflammation")</t>
  </si>
  <si>
    <t xml:space="preserve">Genetics</t>
  </si>
  <si>
    <t xml:space="preserve">(/journals/Genetics "Genetics")</t>
  </si>
  <si>
    <t xml:space="preserve">Frontiers in Cellular Neuroscience</t>
  </si>
  <si>
    <t xml:space="preserve">(/journals/Frontiers-in-Cellular-Neuroscience "Frontiers in Cellular Neuroscience")</t>
  </si>
  <si>
    <t xml:space="preserve">Journal of Virology</t>
  </si>
  <si>
    <t xml:space="preserve">(/journals/Journal-of-Virology "Journal of Virology")</t>
  </si>
  <si>
    <t xml:space="preserve">PLoS Computational Biology</t>
  </si>
  <si>
    <t xml:space="preserve">(/journals/PLoS-Computational-Biology "PLoS Computational Biology")</t>
  </si>
  <si>
    <t xml:space="preserve">Clinical Microbiology and Infection</t>
  </si>
  <si>
    <t xml:space="preserve">(/journals/Clinical-Microbiology-and-Infection "Clinical Microbiology and Infection")</t>
  </si>
  <si>
    <t xml:space="preserve">Medical Image Analysis</t>
  </si>
  <si>
    <t xml:space="preserve">(/journals/Medical-Image-Analysis "Medical Image Analysis")</t>
  </si>
  <si>
    <t xml:space="preserve">Ultrasonics Sonochemistry</t>
  </si>
  <si>
    <t xml:space="preserve">(/journals/Ultrasonics-Sonochemistry "Ultrasonics Sonochemistry")</t>
  </si>
  <si>
    <t xml:space="preserve">Molecular Nutrition &amp; Food Research</t>
  </si>
  <si>
    <t xml:space="preserve">(/journals/Molecular-Nutrition-&amp;-Food-Research "Molecular Nutrition &amp; Food Research")</t>
  </si>
  <si>
    <t xml:space="preserve">Addiction Biology</t>
  </si>
  <si>
    <t xml:space="preserve">(/journals/Addiction-Biology "Addiction Biology")</t>
  </si>
  <si>
    <t xml:space="preserve">Quaternary Science Reviews</t>
  </si>
  <si>
    <t xml:space="preserve">(/journals/Quaternary-Science-Reviews "Quaternary Science Reviews")</t>
  </si>
  <si>
    <t xml:space="preserve">Journal of Molecular Biology</t>
  </si>
  <si>
    <t xml:space="preserve">(/journals/Journal-of-Molecular-Biology "Journal of Molecular Biology")</t>
  </si>
  <si>
    <t xml:space="preserve">American Journal of Political Science</t>
  </si>
  <si>
    <t xml:space="preserve">(/journals/American-Journal-of-Political-Science "American Journal of Political Science")</t>
  </si>
  <si>
    <t xml:space="preserve">Molecular Cancer Research</t>
  </si>
  <si>
    <t xml:space="preserve">(/journals/Molecular-Cancer-Research "Molecular Cancer Research")</t>
  </si>
  <si>
    <t xml:space="preserve">Neoplasia</t>
  </si>
  <si>
    <t xml:space="preserve">(/journals/Neoplasia "Neoplasia")</t>
  </si>
  <si>
    <t xml:space="preserve">Physical Review D</t>
  </si>
  <si>
    <t xml:space="preserve">(/journals/Physical-Review-D "Physical Review D")</t>
  </si>
  <si>
    <t xml:space="preserve">BioFactors</t>
  </si>
  <si>
    <t xml:space="preserve">(/journals/BioFactors "BioFactors")</t>
  </si>
  <si>
    <t xml:space="preserve">Frontiers in Plant Science</t>
  </si>
  <si>
    <t xml:space="preserve">(/journals/Frontiers-in-Plant-Science "Frontiers in Plant Science")</t>
  </si>
  <si>
    <t xml:space="preserve">Oxidative Medicine and Cellular Longevity</t>
  </si>
  <si>
    <t xml:space="preserve">(/journals/Oxidative-Medicine-and-Cellular-Longevity "Oxidative Medicine and Cellular Longevity")</t>
  </si>
  <si>
    <t xml:space="preserve">Cellular Microbiology</t>
  </si>
  <si>
    <t xml:space="preserve">(/journals/Cellular-Microbiology "Cellular Microbiology")</t>
  </si>
  <si>
    <t xml:space="preserve">Schizophrenia Research</t>
  </si>
  <si>
    <t xml:space="preserve">(/journals/Schizophrenia-Research "Schizophrenia Research")</t>
  </si>
  <si>
    <t xml:space="preserve">Molecular and Cellular Biology</t>
  </si>
  <si>
    <t xml:space="preserve">(/journals/Molecular-and-Cellular-Biology "Molecular and Cellular Biology")</t>
  </si>
  <si>
    <t xml:space="preserve">Fertility and Sterility</t>
  </si>
  <si>
    <t xml:space="preserve">(/journals/Fertility-and-Sterility "Fertility and Sterility")</t>
  </si>
  <si>
    <t xml:space="preserve">Crystal Growth &amp; Design</t>
  </si>
  <si>
    <t xml:space="preserve">(/journals/Crystal-Growth-&amp;-Design "Crystal Growth &amp; Design")</t>
  </si>
  <si>
    <t xml:space="preserve">Frontiers in Pharmacology</t>
  </si>
  <si>
    <t xml:space="preserve">(/journals/Frontiers-in-Pharmacology "Frontiers in Pharmacology")</t>
  </si>
  <si>
    <t xml:space="preserve">Antimicrobial Agents and Chemotherapy</t>
  </si>
  <si>
    <t xml:space="preserve">(/journals/Antimicrobial-Agents-and-Chemotherapy "Antimicrobial Agents and Chemotherapy")</t>
  </si>
  <si>
    <t xml:space="preserve">AIDS</t>
  </si>
  <si>
    <t xml:space="preserve">(/journals/AIDS "AIDS")</t>
  </si>
  <si>
    <t xml:space="preserve">Heart Rhythm</t>
  </si>
  <si>
    <t xml:space="preserve">(/journals/Heart-Rhythm "Heart Rhythm")</t>
  </si>
  <si>
    <t xml:space="preserve">BJU International</t>
  </si>
  <si>
    <t xml:space="preserve">(/journals/BJU-International "BJU International")</t>
  </si>
  <si>
    <t xml:space="preserve">Inflammatory Bowel Diseases</t>
  </si>
  <si>
    <t xml:space="preserve">(/journals/Inflammatory-Bowel-Diseases "Inflammatory Bowel Diseases")</t>
  </si>
  <si>
    <t xml:space="preserve">RNA</t>
  </si>
  <si>
    <t xml:space="preserve">(/journals/RNA "RNA")</t>
  </si>
  <si>
    <t xml:space="preserve">Molecular Pharmaceutics</t>
  </si>
  <si>
    <t xml:space="preserve">(/journals/Molecular-Pharmaceutics "Molecular Pharmaceutics")</t>
  </si>
  <si>
    <t xml:space="preserve">Molecular Plant Pathology</t>
  </si>
  <si>
    <t xml:space="preserve">(/journals/Molecular-Plant-Pathology "Molecular Plant Pathology")</t>
  </si>
  <si>
    <t xml:space="preserve">Plant and Cell Physiology</t>
  </si>
  <si>
    <t xml:space="preserve">(/journals/Plant-and-Cell-Physiology "Plant and Cell Physiology")</t>
  </si>
  <si>
    <t xml:space="preserve">Cortex</t>
  </si>
  <si>
    <t xml:space="preserve">(/journals/Cortex "Cortex")</t>
  </si>
  <si>
    <t xml:space="preserve">Angiogenesis</t>
  </si>
  <si>
    <t xml:space="preserve">(/journals/Angiogenesis "Angiogenesis")</t>
  </si>
  <si>
    <t xml:space="preserve">Journal of Management Studies</t>
  </si>
  <si>
    <t xml:space="preserve">(/journals/Journal-of-Management-Studies "Journal of Management Studies")</t>
  </si>
  <si>
    <t xml:space="preserve">Journal of Biological Chemistry</t>
  </si>
  <si>
    <t xml:space="preserve">(/journals/Journal-of-Biological-Chemistry "Journal of Biological Chemistry")</t>
  </si>
  <si>
    <t xml:space="preserve">Stem Cells Translational Medicine</t>
  </si>
  <si>
    <t xml:space="preserve">(/journals/Stem-Cells-Translational-Medicine "Stem Cells Translational Medicine")</t>
  </si>
  <si>
    <t xml:space="preserve">Geophysical Research Letters</t>
  </si>
  <si>
    <t xml:space="preserve">(/journals/Geophysical-Research-Letters "Geophysical Research Letters")</t>
  </si>
  <si>
    <t xml:space="preserve">Gynecologic Oncology</t>
  </si>
  <si>
    <t xml:space="preserve">(/journals/Gynecologic-Oncology "Gynecologic Oncology")</t>
  </si>
  <si>
    <t xml:space="preserve">Annals of Behavioral Medicine</t>
  </si>
  <si>
    <t xml:space="preserve">(/journals/Annals-of-Behavioral-Medicine "Annals of Behavioral Medicine")</t>
  </si>
  <si>
    <t xml:space="preserve">Cellular Signalling</t>
  </si>
  <si>
    <t xml:space="preserve">(/journals/Cellular-Signalling "Cellular Signalling")</t>
  </si>
  <si>
    <t xml:space="preserve">Journal of Industrial and Engineering Chemistry</t>
  </si>
  <si>
    <t xml:space="preserve">(/journals/Journal-of-Industrial-and-Engineering-Chemistry "Journal of Industrial and Engineering Chemistry")</t>
  </si>
  <si>
    <t xml:space="preserve">Dalton Transactions</t>
  </si>
  <si>
    <t xml:space="preserve">(/journals/Dalton-Transactions "Dalton Transactions")</t>
  </si>
  <si>
    <t xml:space="preserve">Journal of Leukocyte Biology</t>
  </si>
  <si>
    <t xml:space="preserve">(/journals/Journal-of-Leukocyte-Biology "Journal of Leukocyte Biology")</t>
  </si>
  <si>
    <t xml:space="preserve">MAbs</t>
  </si>
  <si>
    <t xml:space="preserve">(/journals/MAbs "MAbs")</t>
  </si>
  <si>
    <t xml:space="preserve">Endocrinology</t>
  </si>
  <si>
    <t xml:space="preserve">(/journals/Endocrinology "Endocrinology")</t>
  </si>
  <si>
    <t xml:space="preserve">Journal of Cellular Physiology</t>
  </si>
  <si>
    <t xml:space="preserve">(/journals/Journal-of-Cellular-Physiology "Journal of Cellular Physiology")</t>
  </si>
  <si>
    <t xml:space="preserve">Molecular Plant-Microbe Interactions</t>
  </si>
  <si>
    <t xml:space="preserve">(/journals/Molecular-Plant-Microbe-Interactions "Molecular Plant-Microbe Interactions")</t>
  </si>
  <si>
    <t xml:space="preserve">Agronomy for Sustainable Development</t>
  </si>
  <si>
    <t xml:space="preserve">(/journals/Agronomy-for-Sustainable-Development "Agronomy for Sustainable Development")</t>
  </si>
  <si>
    <t xml:space="preserve">Environmental Research Letters</t>
  </si>
  <si>
    <t xml:space="preserve">(/journals/Environmental-Research-Letters "Environmental Research Letters")</t>
  </si>
  <si>
    <t xml:space="preserve">Genome Biology and Evolution</t>
  </si>
  <si>
    <t xml:space="preserve">(/journals/Genome-Biology-and-Evolution "Genome Biology and Evolution")</t>
  </si>
  <si>
    <t xml:space="preserve">Proteomics</t>
  </si>
  <si>
    <t xml:space="preserve">(/journals/Proteomics "Proteomics")</t>
  </si>
  <si>
    <t xml:space="preserve">Immunology</t>
  </si>
  <si>
    <t xml:space="preserve">(/journals/Immunology "Immunology")</t>
  </si>
  <si>
    <t xml:space="preserve">Journal of Experimental Psychology-General</t>
  </si>
  <si>
    <t xml:space="preserve">(/journals/Journal-of-Experimental-Psychology:-General "Journal of Experimental Psychology: General")</t>
  </si>
  <si>
    <t xml:space="preserve">Personnel Psychology</t>
  </si>
  <si>
    <t xml:space="preserve">(/journals/Personnel-Psychology "Personnel Psychology")</t>
  </si>
  <si>
    <t xml:space="preserve">Econometrica</t>
  </si>
  <si>
    <t xml:space="preserve">(/journals/Econometrica "Econometrica")</t>
  </si>
  <si>
    <t xml:space="preserve">Food Chemistry</t>
  </si>
  <si>
    <t xml:space="preserve">(/journals/Food-Chemistry "Food Chemistry")</t>
  </si>
  <si>
    <t xml:space="preserve">Epigenomics</t>
  </si>
  <si>
    <t xml:space="preserve">(/journals/Epigenomics "Epigenomics")</t>
  </si>
  <si>
    <t xml:space="preserve">Molecular Biology of the Cell</t>
  </si>
  <si>
    <t xml:space="preserve">(/journals/Molecular-Biology-of-the-Cell "Molecular Biology of the Cell")</t>
  </si>
  <si>
    <t xml:space="preserve">Analyst</t>
  </si>
  <si>
    <t xml:space="preserve">(/journals/Analyst "Analyst")</t>
  </si>
  <si>
    <t xml:space="preserve">Evolution</t>
  </si>
  <si>
    <t xml:space="preserve">(/journals/Evolution "Evolution")</t>
  </si>
  <si>
    <t xml:space="preserve">Journal of Operations Management</t>
  </si>
  <si>
    <t xml:space="preserve">(/journals/Journal-of-Operations-Management "Journal of Operations Management")</t>
  </si>
  <si>
    <t xml:space="preserve">Nature Materials</t>
  </si>
  <si>
    <t xml:space="preserve">(/journals/Nature-Materials "Nature Materials")</t>
  </si>
  <si>
    <t xml:space="preserve">NATURE</t>
  </si>
  <si>
    <t xml:space="preserve">(/journals/Nature "Nature")</t>
  </si>
  <si>
    <t xml:space="preserve">Nature Nanotechnology</t>
  </si>
  <si>
    <t xml:space="preserve">(/journals/Nature-Nanotechnology "Nature Nanotechnology")</t>
  </si>
  <si>
    <t xml:space="preserve">Science</t>
  </si>
  <si>
    <t xml:space="preserve">(/journals/Science "Science")</t>
  </si>
  <si>
    <t xml:space="preserve">Nature Reviews Cancer</t>
  </si>
  <si>
    <t xml:space="preserve">(/journals/Nature-Reviews-Cancer "Nature Reviews Cancer")</t>
  </si>
  <si>
    <t xml:space="preserve">Nature Genetics</t>
  </si>
  <si>
    <t xml:space="preserve">(/journals/Nature-Genetics "Nature Genetics")</t>
  </si>
  <si>
    <t xml:space="preserve">Nature Photonics</t>
  </si>
  <si>
    <t xml:space="preserve">(/journals/Nature-Photonics "Nature Photonics")</t>
  </si>
  <si>
    <t xml:space="preserve">Nature Medicine</t>
  </si>
  <si>
    <t xml:space="preserve">(/journals/Nature-Medicine "Nature Medicine")</t>
  </si>
  <si>
    <t xml:space="preserve">Langmuir</t>
  </si>
  <si>
    <t xml:space="preserve">(/journals/Langmuir "Langmuir")</t>
  </si>
  <si>
    <t xml:space="preserve">Retrovirology</t>
  </si>
  <si>
    <t xml:space="preserve">(/journals/Retrovirology "Retrovirology")</t>
  </si>
  <si>
    <t xml:space="preserve">Biological Conservation</t>
  </si>
  <si>
    <t xml:space="preserve">(/journals/Biological-Conservation "Biological Conservation")</t>
  </si>
  <si>
    <t xml:space="preserve">Science of The Total Environment</t>
  </si>
  <si>
    <t xml:space="preserve">(/journals/Science-of-The-Total-Environment "Science of The Total Environment")</t>
  </si>
  <si>
    <t xml:space="preserve">European Journal of Neurology</t>
  </si>
  <si>
    <t xml:space="preserve">(/journals/European-Journal-of-Neurology "European Journal of Neurology")</t>
  </si>
  <si>
    <t xml:space="preserve">Cell Cycle</t>
  </si>
  <si>
    <t xml:space="preserve">(/journals/Cell-Cycle "Cell Cycle")</t>
  </si>
  <si>
    <t xml:space="preserve">PLoS Neglected Tropical Diseases</t>
  </si>
  <si>
    <t xml:space="preserve">(/journals/PLoS-Neglected-Tropical-Diseases "PLoS Neglected Tropical Diseases")</t>
  </si>
  <si>
    <t xml:space="preserve">Atherosclerosis</t>
  </si>
  <si>
    <t xml:space="preserve">(/journals/Atherosclerosis "Atherosclerosis")</t>
  </si>
  <si>
    <t xml:space="preserve">Molecular Pharmacology</t>
  </si>
  <si>
    <t xml:space="preserve">(/journals/Molecular-Pharmacology "Molecular Pharmacology")</t>
  </si>
  <si>
    <t xml:space="preserve">DNA Repair</t>
  </si>
  <si>
    <t xml:space="preserve">(/journals/DNA-Repair "DNA Repair")</t>
  </si>
  <si>
    <t xml:space="preserve">European Journal of Medicinal Chemistry</t>
  </si>
  <si>
    <t xml:space="preserve">(/journals/European-Journal-of-Medicinal-Chemistry "European Journal of Medicinal Chemistry")</t>
  </si>
  <si>
    <t xml:space="preserve">Cancer Science</t>
  </si>
  <si>
    <t xml:space="preserve">(/journals/Cancer-Science "Cancer Science")</t>
  </si>
  <si>
    <t xml:space="preserve">Cancer Prevention Research</t>
  </si>
  <si>
    <t xml:space="preserve">(/journals/Cancer-Prevention-Research "Cancer Prevention Research")</t>
  </si>
  <si>
    <t xml:space="preserve">Toxicological Sciences</t>
  </si>
  <si>
    <t xml:space="preserve">(/journals/Toxicological-Sciences "Toxicological Sciences")</t>
  </si>
  <si>
    <t xml:space="preserve">BMC Genomics</t>
  </si>
  <si>
    <t xml:space="preserve">(/journals/BMC-Genomics "BMC Genomics")</t>
  </si>
  <si>
    <t xml:space="preserve">Journal of Proteomics</t>
  </si>
  <si>
    <t xml:space="preserve">(/journals/Journal-of-Proteomics "Journal of Proteomics")</t>
  </si>
  <si>
    <t xml:space="preserve">Molecular and Cellular Endocrinology</t>
  </si>
  <si>
    <t xml:space="preserve">(/journals/Molecular-and-Cellular-Endocrinology "Molecular and Cellular Endocrinology")</t>
  </si>
  <si>
    <t xml:space="preserve">CrystEngComm</t>
  </si>
  <si>
    <t xml:space="preserve">(/journals/CrystEngComm "CrystEngComm")</t>
  </si>
  <si>
    <t xml:space="preserve">Journal of Neurochemistry</t>
  </si>
  <si>
    <t xml:space="preserve">(/journals/Journal-of-Neurochemistry "Journal of Neurochemistry")</t>
  </si>
  <si>
    <t xml:space="preserve">American Economic Review</t>
  </si>
  <si>
    <t xml:space="preserve">(/journals/American-Economic-Review "American Economic Review")</t>
  </si>
  <si>
    <t xml:space="preserve">Waste Management</t>
  </si>
  <si>
    <t xml:space="preserve">(/journals/Waste-Management "Waste Management")</t>
  </si>
  <si>
    <t xml:space="preserve">Applied and Environmental Microbiology</t>
  </si>
  <si>
    <t xml:space="preserve">(/journals/Applied-and-Environmental-Microbiology "Applied and Environmental Microbiology")</t>
  </si>
  <si>
    <t xml:space="preserve">Journal of The Royal Society Interface</t>
  </si>
  <si>
    <t xml:space="preserve">(/journals/Journal-of-The-Royal-Society-Interface "Journal of The Royal Society Interface")</t>
  </si>
  <si>
    <t xml:space="preserve">Toxicology</t>
  </si>
  <si>
    <t xml:space="preserve">(/journals/Toxicology "Toxicology")</t>
  </si>
  <si>
    <t xml:space="preserve">Journal of Applied Psychology</t>
  </si>
  <si>
    <t xml:space="preserve">(/journals/Journal-of-Applied-Psychology "Journal of Applied Psychology")</t>
  </si>
  <si>
    <t xml:space="preserve">Soft Matter</t>
  </si>
  <si>
    <t xml:space="preserve">(/journals/Soft-Matter "Soft Matter")</t>
  </si>
  <si>
    <t xml:space="preserve">Anaesthesia</t>
  </si>
  <si>
    <t xml:space="preserve">(/journals/Anaesthesia "Anaesthesia")</t>
  </si>
  <si>
    <t xml:space="preserve">Xenotransplantation</t>
  </si>
  <si>
    <t xml:space="preserve">(/journals/Xenotransplantation "Xenotransplantation")</t>
  </si>
  <si>
    <t xml:space="preserve">Thyroid</t>
  </si>
  <si>
    <t xml:space="preserve">(/journals/Thyroid "Thyroid")</t>
  </si>
  <si>
    <t xml:space="preserve">Journal of Colloid and Interface Science</t>
  </si>
  <si>
    <t xml:space="preserve">(/journals/Journal-of-Colloid-and-Interface-Science "Journal of Colloid and Interface Science")</t>
  </si>
  <si>
    <t xml:space="preserve">Neurosurgery</t>
  </si>
  <si>
    <t xml:space="preserve">(/journals/Neurosurgery "Neurosurgery")</t>
  </si>
  <si>
    <t xml:space="preserve">Prostate</t>
  </si>
  <si>
    <t xml:space="preserve">(/journals/Prostate "Prostate")</t>
  </si>
  <si>
    <t xml:space="preserve">European Journal of Pharmaceutical Sciences</t>
  </si>
  <si>
    <t xml:space="preserve">(/journals/European-Journal-of-Pharmaceutical-Sciences "European Journal of Pharmaceutical Sciences")</t>
  </si>
  <si>
    <t xml:space="preserve">Lung Cancer</t>
  </si>
  <si>
    <t xml:space="preserve">(/journals/Lung-Cancer "Lung Cancer")</t>
  </si>
  <si>
    <t xml:space="preserve">Molecular Microbiology</t>
  </si>
  <si>
    <t xml:space="preserve">(/journals/Molecular-Microbiology "Molecular Microbiology")</t>
  </si>
  <si>
    <t xml:space="preserve">Nutrients</t>
  </si>
  <si>
    <t xml:space="preserve">(/journals/Nutrients "Nutrients")</t>
  </si>
  <si>
    <t xml:space="preserve">Journal of Political Economy</t>
  </si>
  <si>
    <t xml:space="preserve">(/journals/Journal-of-Political-Economy "Journal of Political Economy")</t>
  </si>
  <si>
    <t xml:space="preserve">Occupational and Environmental Medicine</t>
  </si>
  <si>
    <t xml:space="preserve">(/journals/Occupational-and-Environmental-Medicine "Occupational and Environmental Medicine")</t>
  </si>
  <si>
    <t xml:space="preserve">Journal of Nutrition</t>
  </si>
  <si>
    <t xml:space="preserve">(/journals/Journal-of-Nutrition "Journal of Nutrition")</t>
  </si>
  <si>
    <t xml:space="preserve">Bone</t>
  </si>
  <si>
    <t xml:space="preserve">(/journals/Bone "Bone")</t>
  </si>
  <si>
    <t xml:space="preserve">Traffic</t>
  </si>
  <si>
    <t xml:space="preserve">(/journals/Traffic "Traffic")</t>
  </si>
  <si>
    <t xml:space="preserve">Physical Review B</t>
  </si>
  <si>
    <t xml:space="preserve">(/journals/Physical-Review-B "Physical Review B")</t>
  </si>
  <si>
    <t xml:space="preserve">Environmental and Experimental Botany</t>
  </si>
  <si>
    <t xml:space="preserve">(/journals/Environmental-and-Experimental-Botany "Environmental and Experimental Botany")</t>
  </si>
  <si>
    <t xml:space="preserve">Chemosphere</t>
  </si>
  <si>
    <t xml:space="preserve">(/journals/Chemosphere "Chemosphere")</t>
  </si>
  <si>
    <t xml:space="preserve">Transplantation</t>
  </si>
  <si>
    <t xml:space="preserve">(/journals/Transplantation "Transplantation")</t>
  </si>
  <si>
    <t xml:space="preserve">Solar Energy</t>
  </si>
  <si>
    <t xml:space="preserve">(/journals/Solar-Energy "Solar Energy")</t>
  </si>
  <si>
    <t xml:space="preserve">Food Microbiology</t>
  </si>
  <si>
    <t xml:space="preserve">(/journals/Food-Microbiology "Food Microbiology")</t>
  </si>
  <si>
    <t xml:space="preserve">Journal of Integrative Plant Biology</t>
  </si>
  <si>
    <t xml:space="preserve">(/journals/Journal-of-Integrative-Plant-Biology "Journal of Integrative Plant Biology")</t>
  </si>
  <si>
    <t xml:space="preserve">Brain Imaging and Behavior</t>
  </si>
  <si>
    <t xml:space="preserve">(/journals/Brain-Imaging-and-Behavior "Brain Imaging and Behavior")</t>
  </si>
  <si>
    <t xml:space="preserve">Journal of Chemical Information and Modeling</t>
  </si>
  <si>
    <t xml:space="preserve">(/journals/Journal-of-Chemical-Information-and-Modeling "Journal of Chemical Information and Modeling")</t>
  </si>
  <si>
    <t xml:space="preserve">Annals of Surgical Oncology</t>
  </si>
  <si>
    <t xml:space="preserve">(/journals/Annals-of-Surgical-Oncology "Annals of Surgical Oncology")</t>
  </si>
  <si>
    <t xml:space="preserve">Mitochondrion</t>
  </si>
  <si>
    <t xml:space="preserve">(/journals/Mitochondrion "Mitochondrion")</t>
  </si>
  <si>
    <t xml:space="preserve">European Radiology</t>
  </si>
  <si>
    <t xml:space="preserve">(/journals/European-Radiology "European Radiology")</t>
  </si>
  <si>
    <t xml:space="preserve">Journal of Psychopharmacology</t>
  </si>
  <si>
    <t xml:space="preserve">(/journals/Journal-of-Psychopharmacology "Journal of Psychopharmacology")</t>
  </si>
  <si>
    <t xml:space="preserve">Future Microbiology</t>
  </si>
  <si>
    <t xml:space="preserve">(/journals/Future-Microbiology "Future Microbiology")</t>
  </si>
  <si>
    <t xml:space="preserve">Frontiers in Human Neuroscience</t>
  </si>
  <si>
    <t xml:space="preserve">(/journals/Frontiers-in-Human-Neuroscience "Frontiers in Human Neuroscience")</t>
  </si>
  <si>
    <t xml:space="preserve">Biophysical Journal</t>
  </si>
  <si>
    <t xml:space="preserve">(/journals/Biophysical-Journal "Biophysical Journal")</t>
  </si>
  <si>
    <t xml:space="preserve">Cytotherapy</t>
  </si>
  <si>
    <t xml:space="preserve">(/journals/Cytotherapy "Cytotherapy")</t>
  </si>
  <si>
    <t xml:space="preserve">Journal of International Business Studies</t>
  </si>
  <si>
    <t xml:space="preserve">(/journals/Journal-of-International-Business-Studies "Journal of International Business Studies")</t>
  </si>
  <si>
    <t xml:space="preserve">Obesity</t>
  </si>
  <si>
    <t xml:space="preserve">(/journals/Obesity "Obesity")</t>
  </si>
  <si>
    <t xml:space="preserve">Biomaterials Science</t>
  </si>
  <si>
    <t xml:space="preserve">(/journals/Biomaterials-Science "Biomaterials Science")</t>
  </si>
  <si>
    <t xml:space="preserve">Arabian Journal of Chemistry</t>
  </si>
  <si>
    <t xml:space="preserve">(/journals/Arabian-Journal-of-Chemistry "Arabian Journal of Chemistry")</t>
  </si>
  <si>
    <t xml:space="preserve">Health Psychology</t>
  </si>
  <si>
    <t xml:space="preserve">(/journals/Health-Psychology "Health Psychology")</t>
  </si>
  <si>
    <t xml:space="preserve">Fuel</t>
  </si>
  <si>
    <t xml:space="preserve">(/journals/Fuel "Fuel")</t>
  </si>
  <si>
    <t xml:space="preserve">Infection and Immunity</t>
  </si>
  <si>
    <t xml:space="preserve">(/journals/Infection-and-Immunity "Infection and Immunity")</t>
  </si>
  <si>
    <t xml:space="preserve">Molecular and Cellular Neuroscience</t>
  </si>
  <si>
    <t xml:space="preserve">(/journals/Molecular-and-Cellular-Neuroscience "Molecular and Cellular Neuroscience")</t>
  </si>
  <si>
    <t xml:space="preserve">Apoptosis</t>
  </si>
  <si>
    <t xml:space="preserve">(/journals/Apoptosis "Apoptosis")</t>
  </si>
  <si>
    <t xml:space="preserve">Polymer</t>
  </si>
  <si>
    <t xml:space="preserve">(/journals/Polymer "Polymer")</t>
  </si>
  <si>
    <t xml:space="preserve">Food and Chemical Toxicology</t>
  </si>
  <si>
    <t xml:space="preserve">(/journals/Food-and-Chemical-Toxicology "Food and Chemical Toxicology")</t>
  </si>
  <si>
    <t xml:space="preserve">Journal of Abnormal Child Psychology</t>
  </si>
  <si>
    <t xml:space="preserve">(/journals/Journal-of-Abnormal-Child-Psychology "Journal of Abnormal Child Psychology")</t>
  </si>
  <si>
    <t xml:space="preserve">Nanotechnology</t>
  </si>
  <si>
    <t xml:space="preserve">(/journals/Nanotechnology "Nanotechnology")</t>
  </si>
  <si>
    <t xml:space="preserve">Biochemical Journal</t>
  </si>
  <si>
    <t xml:space="preserve">(/journals/Biochemical-Journal "Biochemical Journal")</t>
  </si>
  <si>
    <t xml:space="preserve">Cellular Oncology</t>
  </si>
  <si>
    <t xml:space="preserve">(/journals/Cellular-Oncology "Cellular Oncology")</t>
  </si>
  <si>
    <t xml:space="preserve">Organic &amp; Biomolecular Chemistry</t>
  </si>
  <si>
    <t xml:space="preserve">(/journals/Organic-&amp;-Biomolecular-Chemistry "Organic &amp; Biomolecular Chemistry")</t>
  </si>
  <si>
    <t xml:space="preserve">Journal of Financial Economics</t>
  </si>
  <si>
    <t xml:space="preserve">(/journals/Journal-of-Financial-Economics "Journal of Financial Economics")</t>
  </si>
  <si>
    <t xml:space="preserve">Journal of Computer-Mediated Communication</t>
  </si>
  <si>
    <t xml:space="preserve">(/journals/Journal-of-Computer-Mediated-Communication "Journal of Computer-Mediated Communication")</t>
  </si>
  <si>
    <t xml:space="preserve">Psychopharmacology</t>
  </si>
  <si>
    <t xml:space="preserve">(/journals/Psychopharmacology "Psychopharmacology")</t>
  </si>
  <si>
    <t xml:space="preserve">Metallomics</t>
  </si>
  <si>
    <t xml:space="preserve">(/journals/Metallomics "Metallomics")</t>
  </si>
  <si>
    <t xml:space="preserve">Toxicology Letters</t>
  </si>
  <si>
    <t xml:space="preserve">(/journals/Toxicology-Letters "Toxicology Letters")</t>
  </si>
  <si>
    <t xml:space="preserve">FEBS Letters</t>
  </si>
  <si>
    <t xml:space="preserve">(/journals/FEBS-Letters "FEBS Letters")</t>
  </si>
  <si>
    <t xml:space="preserve">Methods</t>
  </si>
  <si>
    <t xml:space="preserve">(/journals/Methods "Methods")</t>
  </si>
  <si>
    <t xml:space="preserve">Journal of Autism and Developmental Disorders</t>
  </si>
  <si>
    <t xml:space="preserve">(/journals/Journal-of-Autism-and-Developmental-Disorders "Journal of Autism and Developmental Disorders")</t>
  </si>
  <si>
    <t xml:space="preserve">European Polymer Journal</t>
  </si>
  <si>
    <t xml:space="preserve">(/journals/European-Polymer-Journal "European Polymer Journal")</t>
  </si>
  <si>
    <t xml:space="preserve">Biology of Reproduction</t>
  </si>
  <si>
    <t xml:space="preserve">(/journals/Biology-of-Reproduction "Biology of Reproduction")</t>
  </si>
  <si>
    <t xml:space="preserve">Research Policy</t>
  </si>
  <si>
    <t xml:space="preserve">(/journals/Research-Policy "Research Policy")</t>
  </si>
  <si>
    <t xml:space="preserve">Atmospheric Environment</t>
  </si>
  <si>
    <t xml:space="preserve">(/journals/Atmospheric-Environment "Atmospheric Environment")</t>
  </si>
  <si>
    <t xml:space="preserve">Environmental Health</t>
  </si>
  <si>
    <t xml:space="preserve">(/journals/Environmental-Health "Environmental Health")</t>
  </si>
  <si>
    <t xml:space="preserve">Industrial Crops and Products</t>
  </si>
  <si>
    <t xml:space="preserve">(/journals/Industrial-Crops-and-Products "Industrial Crops and Products")</t>
  </si>
  <si>
    <t xml:space="preserve">Journal of Cellular Biochemistry</t>
  </si>
  <si>
    <t xml:space="preserve">(/journals/Journal-of-Cellular-Biochemistry "Journal of Cellular Biochemistry")</t>
  </si>
  <si>
    <t xml:space="preserve">Journal of Neurosurgery</t>
  </si>
  <si>
    <t xml:space="preserve">(/journals/Journal-of-Neurosurgery "Journal of Neurosurgery")</t>
  </si>
  <si>
    <t xml:space="preserve">Paleoceanography</t>
  </si>
  <si>
    <t xml:space="preserve">(/journals/Paleoceanography "Paleoceanography")</t>
  </si>
  <si>
    <t xml:space="preserve">Molecular Endocrinology</t>
  </si>
  <si>
    <t xml:space="preserve">(/journals/Molecular-Endocrinology "Molecular Endocrinology")</t>
  </si>
  <si>
    <t xml:space="preserve">Investigative Ophthalmology &amp; Visual Science</t>
  </si>
  <si>
    <t xml:space="preserve">(/journals/Investigative-Ophthalmology-&amp;-Visual-Science "Investigative Ophthalmology &amp; Visual Science")</t>
  </si>
  <si>
    <t xml:space="preserve">Clinical Neurophysiology</t>
  </si>
  <si>
    <t xml:space="preserve">(/journals/Clinical-Neurophysiology "Clinical Neurophysiology")</t>
  </si>
  <si>
    <t xml:space="preserve">Neurogenetics</t>
  </si>
  <si>
    <t xml:space="preserve">(/journals/Neurogenetics "Neurogenetics")</t>
  </si>
  <si>
    <t xml:space="preserve">Histopathology</t>
  </si>
  <si>
    <t xml:space="preserve">(/journals/Histopathology "Histopathology")</t>
  </si>
  <si>
    <t xml:space="preserve">Mediators of Inflammation</t>
  </si>
  <si>
    <t xml:space="preserve">(/journals/Mediators-of-Inflammation "Mediators of Inflammation")</t>
  </si>
  <si>
    <t xml:space="preserve">Rice</t>
  </si>
  <si>
    <t xml:space="preserve">(/journals/Rice "Rice")</t>
  </si>
  <si>
    <t xml:space="preserve">Vaccine</t>
  </si>
  <si>
    <t xml:space="preserve">(/journals/Vaccine "Vaccine")</t>
  </si>
  <si>
    <t xml:space="preserve">Marine Chemistry</t>
  </si>
  <si>
    <t xml:space="preserve">(/journals/Marine-Chemistry "Marine Chemistry")</t>
  </si>
  <si>
    <t xml:space="preserve">Cognition</t>
  </si>
  <si>
    <t xml:space="preserve">(/journals/Cognition "Cognition")</t>
  </si>
  <si>
    <t xml:space="preserve">Pain Physician</t>
  </si>
  <si>
    <t xml:space="preserve">(/journals/Pain-Physician "Pain Physician")</t>
  </si>
  <si>
    <t xml:space="preserve">Biogeochemistry</t>
  </si>
  <si>
    <t xml:space="preserve">(/journals/Biogeochemistry "Biogeochemistry")</t>
  </si>
  <si>
    <t xml:space="preserve">BMC Evolutionary Biology</t>
  </si>
  <si>
    <t xml:space="preserve">(/journals/BMC-Evolutionary-Biology "BMC Evolutionary Biology")</t>
  </si>
  <si>
    <t xml:space="preserve">Renewable Energy</t>
  </si>
  <si>
    <t xml:space="preserve">(/journals/Renewable-Energy "Renewable Energy")</t>
  </si>
  <si>
    <t xml:space="preserve">Experimental Cell Research</t>
  </si>
  <si>
    <t xml:space="preserve">(/journals/Experimental-Cell-Research "Experimental Cell Research")</t>
  </si>
  <si>
    <t xml:space="preserve">Atmospheric Research</t>
  </si>
  <si>
    <t xml:space="preserve">(/journals/Atmospheric-Research "Atmospheric Research")</t>
  </si>
  <si>
    <t xml:space="preserve">Applied Microbiology and Biotechnology</t>
  </si>
  <si>
    <t xml:space="preserve">(/journals/Applied-Microbiology-and-Biotechnology "Applied Microbiology and Biotechnology")</t>
  </si>
  <si>
    <t xml:space="preserve">Plant Science</t>
  </si>
  <si>
    <t xml:space="preserve">(/journals/Plant-Science "Plant Science")</t>
  </si>
  <si>
    <t xml:space="preserve">European Journal of Preventive Cardiology</t>
  </si>
  <si>
    <t xml:space="preserve">(/journals/European-Journal-of-Preventive-Cardiology "European Journal of Preventive Cardiology")</t>
  </si>
  <si>
    <t xml:space="preserve">Organization Science</t>
  </si>
  <si>
    <t xml:space="preserve">(/journals/Organization-Science "Organization Science")</t>
  </si>
  <si>
    <t xml:space="preserve">Experimental Gerontology</t>
  </si>
  <si>
    <t xml:space="preserve">(/journals/Experimental-Gerontology "Experimental Gerontology")</t>
  </si>
  <si>
    <t xml:space="preserve">Drug and Alcohol Dependence</t>
  </si>
  <si>
    <t xml:space="preserve">(/journals/Drug-and-Alcohol-Dependence "Drug and Alcohol Dependence")</t>
  </si>
  <si>
    <t xml:space="preserve">Biomedical Optics Express</t>
  </si>
  <si>
    <t xml:space="preserve">(/journals/Biomedical-Optics-Express "Biomedical Optics Express")</t>
  </si>
  <si>
    <t xml:space="preserve">Environmental and Molecular Mutagenesis</t>
  </si>
  <si>
    <t xml:space="preserve">(/journals/Environmental-and-Molecular-Mutagenesis "Environmental and Molecular Mutagenesis")</t>
  </si>
  <si>
    <t xml:space="preserve">Mindfulness</t>
  </si>
  <si>
    <t xml:space="preserve">(/journals/Mindfulness "Mindfulness")</t>
  </si>
  <si>
    <t xml:space="preserve">Surgery</t>
  </si>
  <si>
    <t xml:space="preserve">(/journals/Surgery "Surgery")</t>
  </si>
  <si>
    <t xml:space="preserve">Scripta Materialia</t>
  </si>
  <si>
    <t xml:space="preserve">(/journals/Scripta-Materialia "Scripta Materialia")</t>
  </si>
  <si>
    <t xml:space="preserve">RSC Advances</t>
  </si>
  <si>
    <t xml:space="preserve">(/journals/RSC-Advances "RSC Advances")</t>
  </si>
  <si>
    <t xml:space="preserve">Glycobiology</t>
  </si>
  <si>
    <t xml:space="preserve">(/journals/Glycobiology "Glycobiology")</t>
  </si>
  <si>
    <t xml:space="preserve">Nutrition &amp; Metabolism</t>
  </si>
  <si>
    <t xml:space="preserve">(/journals/Nutrition-&amp;-Metabolism "Nutrition &amp; Metabolism")</t>
  </si>
  <si>
    <t xml:space="preserve">Endocrine</t>
  </si>
  <si>
    <t xml:space="preserve">(/journals/Endocrine "Endocrine")</t>
  </si>
  <si>
    <t xml:space="preserve">BMC Cancer</t>
  </si>
  <si>
    <t xml:space="preserve">(/journals/BMC-Cancer "BMC Cancer")</t>
  </si>
  <si>
    <t xml:space="preserve">Journal of Educational Psychology</t>
  </si>
  <si>
    <t xml:space="preserve">(/journals/Journal-of-Educational-Psychology "Journal of Educational Psychology")</t>
  </si>
  <si>
    <t xml:space="preserve">Biogerontology</t>
  </si>
  <si>
    <t xml:space="preserve">(/journals/Biogerontology "Biogerontology")</t>
  </si>
  <si>
    <t xml:space="preserve">Physics Today</t>
  </si>
  <si>
    <t xml:space="preserve">(/journals/Physics-Today "Physics Today")</t>
  </si>
  <si>
    <t xml:space="preserve">Neuroscience</t>
  </si>
  <si>
    <t xml:space="preserve">(/journals/Neuroscience "Neuroscience")</t>
  </si>
  <si>
    <t xml:space="preserve">Sociological Methods &amp; Research</t>
  </si>
  <si>
    <t xml:space="preserve">(/journals/Sociological-Methods-&amp;-Research "Sociological Methods &amp; Research")</t>
  </si>
  <si>
    <t xml:space="preserve">International Journal of Hydrogen Energy</t>
  </si>
  <si>
    <t xml:space="preserve">(/journals/International-Journal-of-Hydrogen-Energy "International Journal of Hydrogen Energy")</t>
  </si>
  <si>
    <t xml:space="preserve">Journal of Inorganic Biochemistry</t>
  </si>
  <si>
    <t xml:space="preserve">(/journals/Journal-of-Inorganic-Biochemistry "Journal of Inorganic Biochemistry")</t>
  </si>
  <si>
    <t xml:space="preserve">Virology</t>
  </si>
  <si>
    <t xml:space="preserve">(/journals/Virology "Virology")</t>
  </si>
  <si>
    <t xml:space="preserve">Amino Acids</t>
  </si>
  <si>
    <t xml:space="preserve">(/journals/Amino-Acids "Amino Acids")</t>
  </si>
  <si>
    <t xml:space="preserve">Journal of General Virology</t>
  </si>
  <si>
    <t xml:space="preserve">(/journals/Journal-of-General-Virology "Journal of General Virology")</t>
  </si>
  <si>
    <t xml:space="preserve">Journal of Health and Social Behavior</t>
  </si>
  <si>
    <t xml:space="preserve">(/journals/Journal-of-Health-and-Social-Behavior "Journal of Health and Social Behavior")</t>
  </si>
  <si>
    <t xml:space="preserve">Reproduction</t>
  </si>
  <si>
    <t xml:space="preserve">(/journals/Reproduction "Reproduction")</t>
  </si>
  <si>
    <t xml:space="preserve">Food Research International</t>
  </si>
  <si>
    <t xml:space="preserve">(/journals/Food-Research-International "Food Research International")</t>
  </si>
  <si>
    <t xml:space="preserve">Gerontologist</t>
  </si>
  <si>
    <t xml:space="preserve">(/journals/Gerontologist "Gerontologist")</t>
  </si>
  <si>
    <t xml:space="preserve">Developmental Biology</t>
  </si>
  <si>
    <t xml:space="preserve">(/journals/Developmental-Biology "Developmental Biology")</t>
  </si>
  <si>
    <t xml:space="preserve">Applied Surface Science</t>
  </si>
  <si>
    <t xml:space="preserve">(/journals/Applied-Surface-Science "Applied Surface Science")</t>
  </si>
  <si>
    <t xml:space="preserve">JOURNAL OF COUNSELING PSYCHOLOGY</t>
  </si>
  <si>
    <t xml:space="preserve">(/journals/Journal-of-Counseling-Psychology "Journal of Counseling Psychology")</t>
  </si>
  <si>
    <t xml:space="preserve">Applied Physics Letters</t>
  </si>
  <si>
    <t xml:space="preserve">(/journals/Applied-Physics-Letters "Applied Physics Letters")</t>
  </si>
  <si>
    <t xml:space="preserve">ChemPhysChem</t>
  </si>
  <si>
    <t xml:space="preserve">(/journals/ChemPhysChem "ChemPhysChem")</t>
  </si>
  <si>
    <t xml:space="preserve">International Journal of Biological Macromolecules</t>
  </si>
  <si>
    <t xml:space="preserve">(/journals/International-Journal-of-Biological-Macromolecules "International Journal of Biological Macromolecules")</t>
  </si>
  <si>
    <t xml:space="preserve">Ecotoxicology and Environmental Safety</t>
  </si>
  <si>
    <t xml:space="preserve">(/journals/Ecotoxicology-and-Environmental-Safety "Ecotoxicology and Environmental Safety")</t>
  </si>
  <si>
    <t xml:space="preserve">Appetite</t>
  </si>
  <si>
    <t xml:space="preserve">(/journals/Appetite "Appetite")</t>
  </si>
  <si>
    <t xml:space="preserve">Maturitas</t>
  </si>
  <si>
    <t xml:space="preserve">(/journals/Maturitas "Maturitas")</t>
  </si>
  <si>
    <t xml:space="preserve">Intelligence</t>
  </si>
  <si>
    <t xml:space="preserve">(/journals/Intelligence "Intelligence")</t>
  </si>
  <si>
    <t xml:space="preserve">DEVELOPMENTAL PSYCHOLOGY</t>
  </si>
  <si>
    <t xml:space="preserve">(/journals/Developmental-Psychology "Developmental Psychology")</t>
  </si>
  <si>
    <t xml:space="preserve">Gerontology</t>
  </si>
  <si>
    <t xml:space="preserve">(/journals/Gerontology "Gerontology")</t>
  </si>
  <si>
    <t xml:space="preserve">Leukemia &amp; Lymphoma</t>
  </si>
  <si>
    <t xml:space="preserve">(/journals/Leukemia-&amp;-Lymphoma "Leukemia &amp; Lymphoma")</t>
  </si>
  <si>
    <t xml:space="preserve">Plant Cell Reports</t>
  </si>
  <si>
    <t xml:space="preserve">(/journals/Plant-Cell-Reports "Plant Cell Reports")</t>
  </si>
  <si>
    <t xml:space="preserve">Environmental Research</t>
  </si>
  <si>
    <t xml:space="preserve">(/journals/Environmental-Research "Environmental Research")</t>
  </si>
  <si>
    <t xml:space="preserve">Plastic and Reconstructive Surgery</t>
  </si>
  <si>
    <t xml:space="preserve">(/journals/Plastic-and-Reconstructive-Surgery "Plastic and Reconstructive Surgery")</t>
  </si>
  <si>
    <t xml:space="preserve">Cell Proliferation</t>
  </si>
  <si>
    <t xml:space="preserve">(/journals/Cell-Proliferation "Cell Proliferation")</t>
  </si>
  <si>
    <t xml:space="preserve">Emotion</t>
  </si>
  <si>
    <t xml:space="preserve">(/journals/Emotion "Emotion")</t>
  </si>
  <si>
    <t xml:space="preserve">Psychonomic Bulletin &amp; Review</t>
  </si>
  <si>
    <t xml:space="preserve">(/journals/Psychonomic-Bulletin-&amp;-Review "Psychonomic Bulletin &amp; Review")</t>
  </si>
  <si>
    <t xml:space="preserve">Translational Oncology</t>
  </si>
  <si>
    <t xml:space="preserve">(/journals/Translational-Oncology "Translational Oncology")</t>
  </si>
  <si>
    <t xml:space="preserve">Acta Diabetologica</t>
  </si>
  <si>
    <t xml:space="preserve">(/journals/Acta-Diabetologica "Acta Diabetologica")</t>
  </si>
  <si>
    <t xml:space="preserve">Psychophysiology</t>
  </si>
  <si>
    <t xml:space="preserve">(/journals/Psychophysiology "Psychophysiology")</t>
  </si>
  <si>
    <t xml:space="preserve">European Journal of Organic Chemistry</t>
  </si>
  <si>
    <t xml:space="preserve">(/journals/European-Journal-of-Organic-Chemistry "European Journal of Organic Chemistry")</t>
  </si>
  <si>
    <t xml:space="preserve">PLoS ONE</t>
  </si>
  <si>
    <t xml:space="preserve">(/journals/PLoS-ONE "PLoS ONE")</t>
  </si>
  <si>
    <t xml:space="preserve">Behavior Research Methods</t>
  </si>
  <si>
    <t xml:space="preserve">(/journals/Behavior-Research-Methods "Behavior Research Methods")</t>
  </si>
  <si>
    <t xml:space="preserve">Energy Policy</t>
  </si>
  <si>
    <t xml:space="preserve">(/journals/Energy-Policy "Energy Policy")</t>
  </si>
  <si>
    <t xml:space="preserve">Frontiers in Zoology</t>
  </si>
  <si>
    <t xml:space="preserve">(/journals/Frontiers-in-Zoology "Frontiers in Zoology")</t>
  </si>
  <si>
    <t xml:space="preserve">Transfusion</t>
  </si>
  <si>
    <t xml:space="preserve">(/journals/Transfusion "Transfusion")</t>
  </si>
  <si>
    <t xml:space="preserve">Protein Science</t>
  </si>
  <si>
    <t xml:space="preserve">(/journals/Protein-Science "Protein Science")</t>
  </si>
  <si>
    <t xml:space="preserve">Brain and Language</t>
  </si>
  <si>
    <t xml:space="preserve">(/journals/Brain-and-Language "Brain and Language")</t>
  </si>
  <si>
    <t xml:space="preserve">Remote Sensing</t>
  </si>
  <si>
    <t xml:space="preserve">(/journals/Remote-Sensing "Remote Sensing")</t>
  </si>
  <si>
    <t xml:space="preserve">Fish &amp; Shellfish Immunology</t>
  </si>
  <si>
    <t xml:space="preserve">(/journals/Fish-&amp;-Shellfish-Immunology "Fish &amp; Shellfish Immunology")</t>
  </si>
  <si>
    <t xml:space="preserve">Radiation Research</t>
  </si>
  <si>
    <t xml:space="preserve">(/journals/Radiation-Research "Radiation Research")</t>
  </si>
  <si>
    <t xml:space="preserve">International Journal of Oncology</t>
  </si>
  <si>
    <t xml:space="preserve">(/journals/International-Journal-of-Oncology "International Journal of Oncology")</t>
  </si>
  <si>
    <t xml:space="preserve">Biochimica et Biophysica Acta-Proteins and Proteomics</t>
  </si>
  <si>
    <t xml:space="preserve">(/journals/Biochimica-et-Biophysica-Acta-(BBA)---Proteins-and-Proteomics "Biochimica et Biophysica Acta (BBA) - Proteins and Proteomics")</t>
  </si>
  <si>
    <t xml:space="preserve">Journal of The Electrochemical Society</t>
  </si>
  <si>
    <t xml:space="preserve">(/journals/Journal-of-The-Electrochemical-Society "Journal of The Electrochemical Society")</t>
  </si>
  <si>
    <t xml:space="preserve">Phytopathology</t>
  </si>
  <si>
    <t xml:space="preserve">(/journals/Phytopathology "Phytopathology")</t>
  </si>
  <si>
    <t xml:space="preserve">Behavioural Brain Research</t>
  </si>
  <si>
    <t xml:space="preserve">(/journals/Behavioural-Brain-Research "Behavioural Brain Research")</t>
  </si>
  <si>
    <t xml:space="preserve">Coral Reefs</t>
  </si>
  <si>
    <t xml:space="preserve">(/journals/Coral-Reefs "Coral Reefs")</t>
  </si>
  <si>
    <t xml:space="preserve">Nature Reviews Neuroscience</t>
  </si>
  <si>
    <t xml:space="preserve">(/journals/Nature-Reviews-Neuroscience "Nature Reviews Neuroscience")</t>
  </si>
  <si>
    <t xml:space="preserve">Cell</t>
  </si>
  <si>
    <t xml:space="preserve">(/journals/Cell "Cell")</t>
  </si>
  <si>
    <t xml:space="preserve">Nature Chemistry</t>
  </si>
  <si>
    <t xml:space="preserve">(/journals/Nature-Chemistry "Nature Chemistry")</t>
  </si>
  <si>
    <t xml:space="preserve">Energy &amp; Environmental Science</t>
  </si>
  <si>
    <t xml:space="preserve">(/journals/Energy-&amp;-Environmental-Science "Energy &amp; Environmental Science")</t>
  </si>
  <si>
    <t xml:space="preserve">Nature Methods</t>
  </si>
  <si>
    <t xml:space="preserve">(/journals/Nature-Methods "Nature Methods")</t>
  </si>
  <si>
    <t xml:space="preserve">Immunity</t>
  </si>
  <si>
    <t xml:space="preserve">(/journals/Immunity "Immunity")</t>
  </si>
  <si>
    <t xml:space="preserve">Cancer Cell</t>
  </si>
  <si>
    <t xml:space="preserve">(/journals/Cancer-Cell "Cancer Cell")</t>
  </si>
  <si>
    <t xml:space="preserve">Cell Stem Cell</t>
  </si>
  <si>
    <t xml:space="preserve">(/journals/Cell-Stem-Cell "Cell Stem Cell")</t>
  </si>
  <si>
    <t xml:space="preserve">Annual Review of Plant Biology</t>
  </si>
  <si>
    <t xml:space="preserve">(/journals/Annual-Review-of-Plant-Biology "Annual Review of Plant Biology")</t>
  </si>
  <si>
    <t xml:space="preserve">Journal of Clinical Oncology</t>
  </si>
  <si>
    <t xml:space="preserve">(/journals/Journal-of-Clinical-Oncology "Journal of Clinical Oncology")</t>
  </si>
  <si>
    <t xml:space="preserve">Behavioral and Brain Sciences</t>
  </si>
  <si>
    <t xml:space="preserve">(/journals/Behavioral-and-Brain-Sciences "Behavioral and Brain Sciences")</t>
  </si>
  <si>
    <t xml:space="preserve">World Psychiatry</t>
  </si>
  <si>
    <t xml:space="preserve">(/journals/World-Psychiatry "World Psychiatry")</t>
  </si>
  <si>
    <t xml:space="preserve">Experimental Eye Research</t>
  </si>
  <si>
    <t xml:space="preserve">(/journals/Experimental-Eye-Research "Experimental Eye Research")</t>
  </si>
  <si>
    <t xml:space="preserve">Neuropsychologia</t>
  </si>
  <si>
    <t xml:space="preserve">(/journals/Neuropsychologia "Neuropsychologia")</t>
  </si>
  <si>
    <t xml:space="preserve">Journal of Organizational Behavior</t>
  </si>
  <si>
    <t xml:space="preserve">(/journals/Journal-of-Organizational-Behavior "Journal of Organizational Behavior")</t>
  </si>
  <si>
    <t xml:space="preserve">European Journal of Neuroscience</t>
  </si>
  <si>
    <t xml:space="preserve">(/journals/European-Journal-of-Neuroscience "European Journal of Neuroscience")</t>
  </si>
  <si>
    <t xml:space="preserve">Placenta</t>
  </si>
  <si>
    <t xml:space="preserve">(/journals/Placenta "Placenta")</t>
  </si>
  <si>
    <t xml:space="preserve">Journal of Plant Physiology</t>
  </si>
  <si>
    <t xml:space="preserve">(/journals/Journal-of-Plant-Physiology "Journal of Plant Physiology")</t>
  </si>
  <si>
    <t xml:space="preserve">Thinking &amp; Reasoning</t>
  </si>
  <si>
    <t xml:space="preserve">(/journals/Thinking-&amp;-Reasoning "Thinking &amp; Reasoning")</t>
  </si>
  <si>
    <t xml:space="preserve">Tuberculosis</t>
  </si>
  <si>
    <t xml:space="preserve">(/journals/Tuberculosis "Tuberculosis")</t>
  </si>
  <si>
    <t xml:space="preserve">Psychology of Men &amp; Masculinity</t>
  </si>
  <si>
    <t xml:space="preserve">(/journals/Psychology-of-Men-&amp;-Masculinity "Psychology of Men &amp; Masculinity")</t>
  </si>
  <si>
    <t xml:space="preserve">Eukaryotic Cell</t>
  </si>
  <si>
    <t xml:space="preserve">(/journals/Eukaryotic-Cell "Eukaryotic Cell")</t>
  </si>
  <si>
    <t xml:space="preserve">Cytokine</t>
  </si>
  <si>
    <t xml:space="preserve">(/journals/Cytokine "Cytokine")</t>
  </si>
  <si>
    <t xml:space="preserve">Phytomedicine</t>
  </si>
  <si>
    <t xml:space="preserve">(/journals/Phytomedicine "Phytomedicine")</t>
  </si>
  <si>
    <t xml:space="preserve">European Journal of Clinical Nutrition</t>
  </si>
  <si>
    <t xml:space="preserve">(/journals/European-Journal-of-Clinical-Nutrition "European Journal of Clinical Nutrition")</t>
  </si>
  <si>
    <t xml:space="preserve">PPAR Research</t>
  </si>
  <si>
    <t xml:space="preserve">(/journals/PPAR-Research "PPAR Research")</t>
  </si>
  <si>
    <t xml:space="preserve">Plant Physiology and Biochemistry</t>
  </si>
  <si>
    <t xml:space="preserve">(/journals/Plant-Physiology-and-Biochemistry "Plant Physiology and Biochemistry")</t>
  </si>
  <si>
    <t xml:space="preserve">Prevention Science</t>
  </si>
  <si>
    <t xml:space="preserve">(/journals/Prevention-Science "Prevention Science")</t>
  </si>
  <si>
    <t xml:space="preserve">Tumor Biology</t>
  </si>
  <si>
    <t xml:space="preserve">(/journals/Tumor-Biology "Tumor Biology")</t>
  </si>
  <si>
    <t xml:space="preserve">Clinical Therapeutics</t>
  </si>
  <si>
    <t xml:space="preserve">(/journals/Clinical-Therapeutics "Clinical Therapeutics")</t>
  </si>
  <si>
    <t xml:space="preserve">Journal of Experimental Biology</t>
  </si>
  <si>
    <t xml:space="preserve">(/journals/Journal-of-Experimental-Biology "Journal of Experimental Biology")</t>
  </si>
  <si>
    <t xml:space="preserve">Psychological Assessment</t>
  </si>
  <si>
    <t xml:space="preserve">(/journals/Psychological-Assessment "Psychological Assessment")</t>
  </si>
  <si>
    <t xml:space="preserve">Cancer Cell International</t>
  </si>
  <si>
    <t xml:space="preserve">(/journals/Cancer-Cell-International "Cancer Cell International")</t>
  </si>
  <si>
    <t xml:space="preserve">Neuropsychology</t>
  </si>
  <si>
    <t xml:space="preserve">(/journals/Neuropsychology "Neuropsychology")</t>
  </si>
  <si>
    <t xml:space="preserve">Biochemistry</t>
  </si>
  <si>
    <t xml:space="preserve">(/journals/Biochemistry "Biochemistry")</t>
  </si>
  <si>
    <t xml:space="preserve">Environmental Toxicology</t>
  </si>
  <si>
    <t xml:space="preserve">(/journals/Environmental-Toxicology "Environmental Toxicology")</t>
  </si>
  <si>
    <t xml:space="preserve">Energy Economics</t>
  </si>
  <si>
    <t xml:space="preserve">(/journals/Energy-Economics "Energy Economics")</t>
  </si>
  <si>
    <t xml:space="preserve">Journal of Agricultural and Food Chemistry</t>
  </si>
  <si>
    <t xml:space="preserve">(/journals/Journal-of-Agricultural-and-Food-Chemistry "Journal of Agricultural and Food Chemistry")</t>
  </si>
  <si>
    <t xml:space="preserve">Applied Soft Computing</t>
  </si>
  <si>
    <t xml:space="preserve">(/journals/Applied-Soft-Computing "Applied Soft Computing")</t>
  </si>
  <si>
    <t xml:space="preserve">Journal of the Taiwan Institute of Chemical Engineers</t>
  </si>
  <si>
    <t xml:space="preserve">(/journals/Journal-of-the-Taiwan-Institute-of-Chemical-Engineers "Journal of the Taiwan Institute of Chemical Engineers")</t>
  </si>
  <si>
    <t xml:space="preserve">Nutrition</t>
  </si>
  <si>
    <t xml:space="preserve">(/journals/Nutrition "Nutrition")</t>
  </si>
  <si>
    <t xml:space="preserve">Energy &amp; Fuels</t>
  </si>
  <si>
    <t xml:space="preserve">(/journals/Energy-&amp;-Fuels "Energy &amp; Fuels")</t>
  </si>
  <si>
    <t xml:space="preserve">Molecular BioSystems</t>
  </si>
  <si>
    <t xml:space="preserve">(/journals/Molecular-BioSystems "Molecular BioSystems")</t>
  </si>
  <si>
    <t xml:space="preserve">Cancer Chemotherapy and Pharmacology</t>
  </si>
  <si>
    <t xml:space="preserve">(/journals/Cancer-Chemotherapy-and-Pharmacology "Cancer Chemotherapy and Pharmacology")</t>
  </si>
  <si>
    <t xml:space="preserve">Biology Letters</t>
  </si>
  <si>
    <t xml:space="preserve">(/journals/Biology-Letters "Biology Letters")</t>
  </si>
  <si>
    <t xml:space="preserve">Pest Management Science</t>
  </si>
  <si>
    <t xml:space="preserve">(/journals/Pest-Management-Science "Pest Management Science")</t>
  </si>
  <si>
    <t xml:space="preserve">Organizational Behavior and Human Decision Processes</t>
  </si>
  <si>
    <t xml:space="preserve">(/journals/Organizational-Behavior-and-Human-Decision-Processes "Organizational Behavior and Human Decision Processes")</t>
  </si>
  <si>
    <t xml:space="preserve">Human Pathology</t>
  </si>
  <si>
    <t xml:space="preserve">(/journals/Human-Pathology "Human Pathology")</t>
  </si>
  <si>
    <t xml:space="preserve">Psychology of Violence</t>
  </si>
  <si>
    <t xml:space="preserve">(/journals/Psychology-of-Violence "Psychology of Violence")</t>
  </si>
  <si>
    <t xml:space="preserve">Animal Conservation</t>
  </si>
  <si>
    <t xml:space="preserve">(/journals/Animal-Conservation "Animal Conservation")</t>
  </si>
  <si>
    <t xml:space="preserve">Psychology of Addictive Behaviors</t>
  </si>
  <si>
    <t xml:space="preserve">(/journals/Psychology-of-Addictive-Behaviors "Psychology of Addictive Behaviors")</t>
  </si>
  <si>
    <t xml:space="preserve">Phytochemistry</t>
  </si>
  <si>
    <t xml:space="preserve">(/journals/Phytochemistry "Phytochemistry")</t>
  </si>
  <si>
    <t xml:space="preserve">Social Neuroscience</t>
  </si>
  <si>
    <t xml:space="preserve">(/journals/Social-Neuroscience "Social Neuroscience")</t>
  </si>
  <si>
    <t xml:space="preserve">JOURNAL OF EXPERIMENTAL PSYCHOLOGY-LEARNING MEMORY AND COGNITION</t>
  </si>
  <si>
    <t xml:space="preserve">(/journals/Journal-of-Experimental-Psychology:-Learning,-Memory,-and-Cognition "Journal of Experimental Psychology: Learning, Memory, and Cognition")</t>
  </si>
  <si>
    <t xml:space="preserve">Physical Review A</t>
  </si>
  <si>
    <t xml:space="preserve">(/journals/Physical-Review-A "Physical Review A")</t>
  </si>
  <si>
    <t xml:space="preserve">Journal of Vocational Behavior</t>
  </si>
  <si>
    <t xml:space="preserve">(/journals/Journal-of-Vocational-Behavior "Journal of Vocational Behavior")</t>
  </si>
  <si>
    <t xml:space="preserve">Pediatric Research</t>
  </si>
  <si>
    <t xml:space="preserve">(/journals/Pediatric-Research "Pediatric Research")</t>
  </si>
  <si>
    <t xml:space="preserve">Environmental Science and Pollution Research</t>
  </si>
  <si>
    <t xml:space="preserve">(/journals/Environmental-Science-and-Pollution-Research "Environmental Science and Pollution Research")</t>
  </si>
  <si>
    <t xml:space="preserve">School Psychology Quarterly</t>
  </si>
  <si>
    <t xml:space="preserve">(/journals/School-Psychology-Quarterly "School Psychology Quarterly")</t>
  </si>
  <si>
    <t xml:space="preserve">Management Science</t>
  </si>
  <si>
    <t xml:space="preserve">(/journals/Management-Science "Management Science")</t>
  </si>
  <si>
    <t xml:space="preserve">Breast</t>
  </si>
  <si>
    <t xml:space="preserve">(/journals/Breast "Breast")</t>
  </si>
  <si>
    <t xml:space="preserve">Neurotoxicology</t>
  </si>
  <si>
    <t xml:space="preserve">(/journals/Neurotoxicology "Neurotoxicology")</t>
  </si>
  <si>
    <t xml:space="preserve">Pancreas</t>
  </si>
  <si>
    <t xml:space="preserve">(/journals/Pancreas "Pancreas")</t>
  </si>
  <si>
    <t xml:space="preserve">European Journal of Pharmacology</t>
  </si>
  <si>
    <t xml:space="preserve">(/journals/European-Journal-of-Pharmacology "European Journal of Pharmacology")</t>
  </si>
  <si>
    <t xml:space="preserve">Neuropeptides</t>
  </si>
  <si>
    <t xml:space="preserve">(/journals/Neuropeptides "Neuropeptides")</t>
  </si>
  <si>
    <t xml:space="preserve">Psychology and Aging</t>
  </si>
  <si>
    <t xml:space="preserve">(/journals/Psychology-and-Aging "Psychology and Aging")</t>
  </si>
  <si>
    <t xml:space="preserve">Alcohol and Alcoholism</t>
  </si>
  <si>
    <t xml:space="preserve">(/journals/Alcohol-and-Alcoholism "Alcohol and Alcoholism")</t>
  </si>
  <si>
    <t xml:space="preserve">Pharmacogenomics</t>
  </si>
  <si>
    <t xml:space="preserve">(/journals/Pharmacogenomics "Pharmacogenomics")</t>
  </si>
  <si>
    <t xml:space="preserve">Beilstein Journal of Organic Chemistry</t>
  </si>
  <si>
    <t xml:space="preserve">(/journals/Beilstein-Journal-of-Organic-Chemistry "Beilstein Journal of Organic Chemistry")</t>
  </si>
  <si>
    <t xml:space="preserve">behavioral neuroscience</t>
  </si>
  <si>
    <t xml:space="preserve">(/journals/Behavioral-Neuroscience "Behavioral Neuroscience")</t>
  </si>
  <si>
    <t xml:space="preserve">Nanomaterials</t>
  </si>
  <si>
    <t xml:space="preserve">(/journals/Nanomaterials "Nanomaterials")</t>
  </si>
  <si>
    <t xml:space="preserve">Cancer Control</t>
  </si>
  <si>
    <t xml:space="preserve">(/journals/Cancer-Control "Cancer Control")</t>
  </si>
  <si>
    <t xml:space="preserve">Life Sciences</t>
  </si>
  <si>
    <t xml:space="preserve">(/journals/Life-Sciences "Life Sciences")</t>
  </si>
  <si>
    <t xml:space="preserve">Experimental Dermatology</t>
  </si>
  <si>
    <t xml:space="preserve">(/journals/Experimental-Dermatology "Experimental Dermatology")</t>
  </si>
  <si>
    <t xml:space="preserve">Haemophilia</t>
  </si>
  <si>
    <t xml:space="preserve">(/journals/Haemophilia "Haemophilia")</t>
  </si>
  <si>
    <t xml:space="preserve">Applied Soil Ecology</t>
  </si>
  <si>
    <t xml:space="preserve">(/journals/Applied-Soil-Ecology "Applied Soil Ecology")</t>
  </si>
  <si>
    <t xml:space="preserve">General and Comparative Endocrinology</t>
  </si>
  <si>
    <t xml:space="preserve">(/journals/General-and-Comparative-Endocrinology "General and Comparative Endocrinology")</t>
  </si>
  <si>
    <t xml:space="preserve">Journal of Biotechnology</t>
  </si>
  <si>
    <t xml:space="preserve">(/journals/Journal-of-Biotechnology "Journal of Biotechnology")</t>
  </si>
  <si>
    <t xml:space="preserve">Frontiers in Computational Neuroscience</t>
  </si>
  <si>
    <t xml:space="preserve">(/journals/Frontiers-in-Computational-Neuroscience "Frontiers in Computational Neuroscience")</t>
  </si>
  <si>
    <t xml:space="preserve">IUBMB Life</t>
  </si>
  <si>
    <t xml:space="preserve">(/journals/IUBMB-Life "IUBMB Life")</t>
  </si>
  <si>
    <t xml:space="preserve">Respiration</t>
  </si>
  <si>
    <t xml:space="preserve">(/journals/Respiration "Respiration")</t>
  </si>
  <si>
    <t xml:space="preserve">Tetrahedron</t>
  </si>
  <si>
    <t xml:space="preserve">(/journals/Tetrahedron "Tetrahedron")</t>
  </si>
  <si>
    <t xml:space="preserve">Experimental and Molecular Pathology</t>
  </si>
  <si>
    <t xml:space="preserve">(/journals/Experimental-and-Molecular-Pathology "Experimental and Molecular Pathology")</t>
  </si>
  <si>
    <t xml:space="preserve">Harm Reduction Journal</t>
  </si>
  <si>
    <t xml:space="preserve">(/journals/Harm-Reduction-Journal "Harm Reduction Journal")</t>
  </si>
  <si>
    <t xml:space="preserve">Archives of Pathology &amp; Laboratory Medicine</t>
  </si>
  <si>
    <t xml:space="preserve">(/journals/Archives-of-Pathology-&amp;-Laboratory-Medicine "Archives of Pathology &amp; Laboratory Medicine")</t>
  </si>
  <si>
    <t xml:space="preserve">Astrobiology</t>
  </si>
  <si>
    <t xml:space="preserve">(/journals/Astrobiology "Astrobiology")</t>
  </si>
  <si>
    <t xml:space="preserve">Molecular Genetics and Genomics</t>
  </si>
  <si>
    <t xml:space="preserve">(/journals/Molecular-Genetics-and-Genomics "Molecular Genetics and Genomics")</t>
  </si>
  <si>
    <t xml:space="preserve">Postharvest Biology and Technology</t>
  </si>
  <si>
    <t xml:space="preserve">(/journals/Postharvest-Biology-and-Technology "Postharvest Biology and Technology")</t>
  </si>
  <si>
    <t xml:space="preserve">Chemico-Biological Interactions</t>
  </si>
  <si>
    <t xml:space="preserve">(/journals/Chemico-Biological-Interactions "Chemico-Biological Interactions")</t>
  </si>
  <si>
    <t xml:space="preserve">Inflammation</t>
  </si>
  <si>
    <t xml:space="preserve">(/journals/Inflammation "Inflammation")</t>
  </si>
  <si>
    <t xml:space="preserve">Physiological Genomics</t>
  </si>
  <si>
    <t xml:space="preserve">(/journals/Physiological-Genomics "Physiological Genomics")</t>
  </si>
  <si>
    <t xml:space="preserve">Molecular and Cellular Biochemistry</t>
  </si>
  <si>
    <t xml:space="preserve">(/journals/Molecular-and-Cellular-Biochemistry "Molecular and Cellular Biochemistry")</t>
  </si>
  <si>
    <t xml:space="preserve">Clinics in Perinatology</t>
  </si>
  <si>
    <t xml:space="preserve">(/journals/Clinics-in-Perinatology "Clinics in Perinatology")</t>
  </si>
  <si>
    <t xml:space="preserve">Leukemia Research</t>
  </si>
  <si>
    <t xml:space="preserve">(/journals/Leukemia-Research "Leukemia Research")</t>
  </si>
  <si>
    <t xml:space="preserve">Pharmacotherapy</t>
  </si>
  <si>
    <t xml:space="preserve">(/journals/Pharmacotherapy "Pharmacotherapy")</t>
  </si>
  <si>
    <t xml:space="preserve">European Journal of Internal Medicine</t>
  </si>
  <si>
    <t xml:space="preserve">(/journals/European-Journal-of-Internal-Medicine "European Journal of Internal Medicine")</t>
  </si>
  <si>
    <t xml:space="preserve">Interface Focus</t>
  </si>
  <si>
    <t xml:space="preserve">(/journals/Interface-Focus "Interface Focus")</t>
  </si>
  <si>
    <t xml:space="preserve">Educational Psychology Review</t>
  </si>
  <si>
    <t xml:space="preserve">(/journals/Educational-Psychology-Review "Educational Psychology Review")</t>
  </si>
  <si>
    <t xml:space="preserve">BMC Psychiatry</t>
  </si>
  <si>
    <t xml:space="preserve">(/journals/BMC-Psychiatry "BMC Psychiatry")</t>
  </si>
  <si>
    <t xml:space="preserve">DNA and Cell Biology</t>
  </si>
  <si>
    <t xml:space="preserve">(/journals/DNA-and-Cell-Biology "DNA and Cell Biology")</t>
  </si>
  <si>
    <t xml:space="preserve">Journal of Applied Crystallography</t>
  </si>
  <si>
    <t xml:space="preserve">(/journals/Journal-of-Applied-Crystallography "Journal of Applied Crystallography")</t>
  </si>
  <si>
    <t xml:space="preserve">Industrial &amp; Engineering Chemistry Research</t>
  </si>
  <si>
    <t xml:space="preserve">(/journals/Industrial-&amp;-Engineering-Chemistry-Research "Industrial &amp; Engineering Chemistry Research")</t>
  </si>
  <si>
    <t xml:space="preserve">BMJ Open</t>
  </si>
  <si>
    <t xml:space="preserve">(/journals/BMJ-Open "BMJ Open")</t>
  </si>
  <si>
    <t xml:space="preserve">Brain Research</t>
  </si>
  <si>
    <t xml:space="preserve">(/journals/Brain-Research "Brain Research")</t>
  </si>
  <si>
    <t xml:space="preserve">Personality and Social Psychology Bulletin</t>
  </si>
  <si>
    <t xml:space="preserve">(/journals/Personality-and-Social-Psychology-Bulletin "Personality and Social Psychology Bulletin")</t>
  </si>
  <si>
    <t xml:space="preserve">Ambio</t>
  </si>
  <si>
    <t xml:space="preserve">(/journals/Ambio "Ambio")</t>
  </si>
  <si>
    <t xml:space="preserve">International Immunopharmacology</t>
  </si>
  <si>
    <t xml:space="preserve">(/journals/International-Immunopharmacology "International Immunopharmacology")</t>
  </si>
  <si>
    <t xml:space="preserve">Journal of Trace Elements in Medicine and Biology</t>
  </si>
  <si>
    <t xml:space="preserve">(/journals/Journal-of-Trace-Elements-in-Medicine-and-Biology "Journal of Trace Elements in Medicine and Biology")</t>
  </si>
  <si>
    <t xml:space="preserve">Law and Human Behavior</t>
  </si>
  <si>
    <t xml:space="preserve">(/journals/Law-and-Human-Behavior "Law and Human Behavior")</t>
  </si>
  <si>
    <t xml:space="preserve">Journal of Mass Spectrometry</t>
  </si>
  <si>
    <t xml:space="preserve">(/journals/Journal-of-Mass-Spectrometry "Journal of Mass Spectrometry")</t>
  </si>
  <si>
    <t xml:space="preserve">Ecology and Evolution</t>
  </si>
  <si>
    <t xml:space="preserve">(/journals/Ecology-and-Evolution "Ecology and Evolution")</t>
  </si>
  <si>
    <t xml:space="preserve">Pharmacology Biochemistry and Behavior</t>
  </si>
  <si>
    <t xml:space="preserve">(/journals/Pharmacology-Biochemistry-and-Behavior "Pharmacology Biochemistry and Behavior")</t>
  </si>
  <si>
    <t xml:space="preserve">Process Biochemistry</t>
  </si>
  <si>
    <t xml:space="preserve">(/journals/Process-Biochemistry "Process Biochemistry")</t>
  </si>
  <si>
    <t xml:space="preserve">Virus Research</t>
  </si>
  <si>
    <t xml:space="preserve">(/journals/Virus-Research "Virus Research")</t>
  </si>
  <si>
    <t xml:space="preserve">Nutrition Research</t>
  </si>
  <si>
    <t xml:space="preserve">(/journals/Nutrition-Research "Nutrition Research")</t>
  </si>
  <si>
    <t xml:space="preserve">Radiographics</t>
  </si>
  <si>
    <t xml:space="preserve">(/journals/Radiographics "Radiographics")</t>
  </si>
  <si>
    <t xml:space="preserve">Journal of Fluid Mechanics</t>
  </si>
  <si>
    <t xml:space="preserve">(/journals/Journal-of-Fluid-Mechanics "Journal of Fluid Mechanics")</t>
  </si>
  <si>
    <t xml:space="preserve">Steroids</t>
  </si>
  <si>
    <t xml:space="preserve">(/journals/Steroids "Steroids")</t>
  </si>
  <si>
    <t xml:space="preserve">Journal of Experimental Social Psychology</t>
  </si>
  <si>
    <t xml:space="preserve">(/journals/Journal-of-Experimental-Social-Psychology "Journal of Experimental Social Psychology")</t>
  </si>
  <si>
    <t xml:space="preserve">AGE</t>
  </si>
  <si>
    <t xml:space="preserve">(/journals/AGE "AGE")</t>
  </si>
  <si>
    <t xml:space="preserve">Journal of Comparative Psychology</t>
  </si>
  <si>
    <t xml:space="preserve">(/journals/Journal-of-Comparative-Psychology "Journal of Comparative Psychology")</t>
  </si>
  <si>
    <t xml:space="preserve">Journal of Monetary Economics</t>
  </si>
  <si>
    <t xml:space="preserve">(/journals/Journal-of-Monetary-Economics "Journal of Monetary Economics")</t>
  </si>
  <si>
    <t xml:space="preserve">Oncology Reports</t>
  </si>
  <si>
    <t xml:space="preserve">(/journals/Oncology-Reports "Oncology Reports")</t>
  </si>
  <si>
    <t xml:space="preserve">Behavioral Sleep Medicine</t>
  </si>
  <si>
    <t xml:space="preserve">(/journals/Behavioral-Sleep-Medicine "Behavioral Sleep Medicine")</t>
  </si>
  <si>
    <t xml:space="preserve">Electrophoresis</t>
  </si>
  <si>
    <t xml:space="preserve">(/journals/Electrophoresis "Electrophoresis")</t>
  </si>
  <si>
    <t xml:space="preserve">Equine Veterinary Journal</t>
  </si>
  <si>
    <t xml:space="preserve">(/journals/Equine-Veterinary-Journal "Equine Veterinary Journal")</t>
  </si>
  <si>
    <t xml:space="preserve">Biochimie</t>
  </si>
  <si>
    <t xml:space="preserve">(/journals/Biochimie "Biochimie")</t>
  </si>
  <si>
    <t xml:space="preserve">Journal of Periodontal Research</t>
  </si>
  <si>
    <t xml:space="preserve">(/journals/Journal-of-Periodontal-Research "Journal of Periodontal Research")</t>
  </si>
  <si>
    <t xml:space="preserve">Molecules</t>
  </si>
  <si>
    <t xml:space="preserve">(/journals/Molecules "Molecules")</t>
  </si>
  <si>
    <t xml:space="preserve">Frontiers in Psychology</t>
  </si>
  <si>
    <t xml:space="preserve">(/journals/Frontiers-in-Psychology "Frontiers in Psychology")</t>
  </si>
  <si>
    <t xml:space="preserve">Physiology &amp; Behavior</t>
  </si>
  <si>
    <t xml:space="preserve">(/journals/Physiology-&amp;-Behavior "Physiology &amp; Behavior")</t>
  </si>
  <si>
    <t xml:space="preserve">American Journal of Tropical Medicine and Hygiene</t>
  </si>
  <si>
    <t xml:space="preserve">(/journals/American-Journal-of-Tropical-Medicine-and-Hygiene "American Journal of Tropical Medicine and Hygiene")</t>
  </si>
  <si>
    <t xml:space="preserve">Marine Policy</t>
  </si>
  <si>
    <t xml:space="preserve">(/journals/Marine-Policy "Marine Policy")</t>
  </si>
  <si>
    <t xml:space="preserve">BMC Biotechnology</t>
  </si>
  <si>
    <t xml:space="preserve">(/journals/BMC-Biotechnology "BMC Biotechnology")</t>
  </si>
  <si>
    <t xml:space="preserve">Journal of Critical Care</t>
  </si>
  <si>
    <t xml:space="preserve">(/journals/Journal-of-Critical-Care "Journal of Critical Care")</t>
  </si>
  <si>
    <t xml:space="preserve">Prion</t>
  </si>
  <si>
    <t xml:space="preserve">(/journals/Prion "Prion")</t>
  </si>
  <si>
    <t xml:space="preserve">Spine</t>
  </si>
  <si>
    <t xml:space="preserve">(/journals/Spine "Spine")</t>
  </si>
  <si>
    <t xml:space="preserve">Materials Letters</t>
  </si>
  <si>
    <t xml:space="preserve">(/journals/Materials-Letters "Materials Letters")</t>
  </si>
  <si>
    <t xml:space="preserve">Canadian Journal of Fisheries and Aquatic Sciences</t>
  </si>
  <si>
    <t xml:space="preserve">(/journals/Canadian-Journal-of-Fisheries-and-Aquatic-Sciences "Canadian Journal of Fisheries and Aquatic Sciences")</t>
  </si>
  <si>
    <t xml:space="preserve">BMC Bioinformatics</t>
  </si>
  <si>
    <t xml:space="preserve">(/journals/BMC-Bioinformatics "BMC Bioinformatics")</t>
  </si>
  <si>
    <t xml:space="preserve">Materials Research Bulletin</t>
  </si>
  <si>
    <t xml:space="preserve">(/journals/Materials-Research-Bulletin "Materials Research Bulletin")</t>
  </si>
  <si>
    <t xml:space="preserve">Theoretical and Applied Climatology</t>
  </si>
  <si>
    <t xml:space="preserve">(/journals/Theoretical-and-Applied-Climatology "Theoretical and Applied Climatology")</t>
  </si>
  <si>
    <t xml:space="preserve">Cerebellum</t>
  </si>
  <si>
    <t xml:space="preserve">(/journals/Cerebellum "Cerebellum")</t>
  </si>
  <si>
    <t xml:space="preserve">JOURNAL OF EXPERIMENTAL PSYCHOLOGY-HUMAN PERCEPTION AND PERFORMANCE</t>
  </si>
  <si>
    <t xml:space="preserve">(/journals/Journal-of-Experimental-Psychology:-Human-Perception-and-Performance "Journal of Experimental Psychology: Human Perception and Performance")</t>
  </si>
  <si>
    <t xml:space="preserve">Anaerobe</t>
  </si>
  <si>
    <t xml:space="preserve">(/journals/Anaerobe "Anaerobe")</t>
  </si>
  <si>
    <t xml:space="preserve">Cognition &amp; Emotion</t>
  </si>
  <si>
    <t xml:space="preserve">(/journals/Cognition-&amp;-Emotion "Cognition &amp; Emotion")</t>
  </si>
  <si>
    <t xml:space="preserve">Administration and Policy in Mental Health and Mental Health Services Research</t>
  </si>
  <si>
    <t xml:space="preserve">(/journals/Administration-and-Policy-in-Mental-Health-and-Mental-Health-Services-Research "Administration and Policy in Mental Health and Mental Health Services Research")</t>
  </si>
  <si>
    <t xml:space="preserve">Islets</t>
  </si>
  <si>
    <t xml:space="preserve">(/journals/Islets "Islets")</t>
  </si>
  <si>
    <t xml:space="preserve">American Journal of Physical Anthropology</t>
  </si>
  <si>
    <t xml:space="preserve">(/journals/American-Journal-of-Physical-Anthropology "American Journal of Physical Anthropology")</t>
  </si>
  <si>
    <t xml:space="preserve">Cellular Immunology</t>
  </si>
  <si>
    <t xml:space="preserve">(/journals/Cellular-Immunology "Cellular Immunology")</t>
  </si>
  <si>
    <t xml:space="preserve">Psychology of Women Quarterly</t>
  </si>
  <si>
    <t xml:space="preserve">(/journals/Psychology-of-Women-Quarterly "Psychology of Women Quarterly")</t>
  </si>
  <si>
    <t xml:space="preserve">Child Abuse &amp; Neglect</t>
  </si>
  <si>
    <t xml:space="preserve">(/journals/Child-Abuse-&amp;-Neglect "Child Abuse &amp; Neglect")</t>
  </si>
  <si>
    <t xml:space="preserve">Genomics</t>
  </si>
  <si>
    <t xml:space="preserve">(/journals/Genomics "Genomics")</t>
  </si>
  <si>
    <t xml:space="preserve">Boreas</t>
  </si>
  <si>
    <t xml:space="preserve">(/journals/Boreas "Boreas")</t>
  </si>
  <si>
    <t xml:space="preserve">Behavioral Ecology and Sociobiology</t>
  </si>
  <si>
    <t xml:space="preserve">(/journals/Behavioral-Ecology-and-Sociobiology "Behavioral Ecology and Sociobiology")</t>
  </si>
  <si>
    <t xml:space="preserve">Solid State Ionics</t>
  </si>
  <si>
    <t xml:space="preserve">(/journals/Solid-State-Ionics "Solid State Ionics")</t>
  </si>
  <si>
    <t xml:space="preserve">International Journal of Developmental Neuroscience</t>
  </si>
  <si>
    <t xml:space="preserve">(/journals/International-Journal-of-Developmental-Neuroscience "International Journal of Developmental Neuroscience")</t>
  </si>
  <si>
    <t xml:space="preserve">Annals of Physics</t>
  </si>
  <si>
    <t xml:space="preserve">(/journals/Annals-of-Physics "Annals of Physics")</t>
  </si>
  <si>
    <t xml:space="preserve">Biochemical and Biophysical Research Communications</t>
  </si>
  <si>
    <t xml:space="preserve">(/journals/Biochemical-and-Biophysical-Research-Communications "Biochemical and Biophysical Research Communications")</t>
  </si>
  <si>
    <t xml:space="preserve">Biophysical Chemistry</t>
  </si>
  <si>
    <t xml:space="preserve">(/journals/Biophysical-Chemistry "Biophysical Chemistry")</t>
  </si>
  <si>
    <t xml:space="preserve">Virology Journal</t>
  </si>
  <si>
    <t xml:space="preserve">(/journals/Virology-Journal "Virology Journal")</t>
  </si>
  <si>
    <t xml:space="preserve">Journal of Molecular Neuroscience</t>
  </si>
  <si>
    <t xml:space="preserve">(/journals/Journal-of-Molecular-Neuroscience "Journal of Molecular Neuroscience")</t>
  </si>
  <si>
    <t xml:space="preserve">International Journal of Molecular Medicine</t>
  </si>
  <si>
    <t xml:space="preserve">(/journals/International-Journal-of-Molecular-Medicine "International Journal of Molecular Medicine")</t>
  </si>
  <si>
    <t xml:space="preserve">Tetrahedron Letters</t>
  </si>
  <si>
    <t xml:space="preserve">(/journals/Tetrahedron-Letters "Tetrahedron Letters")</t>
  </si>
  <si>
    <t xml:space="preserve">Extremophiles</t>
  </si>
  <si>
    <t xml:space="preserve">(/journals/Extremophiles "Extremophiles")</t>
  </si>
  <si>
    <t xml:space="preserve">Protoplasma</t>
  </si>
  <si>
    <t xml:space="preserve">(/journals/Protoplasma "Protoplasma")</t>
  </si>
  <si>
    <t xml:space="preserve">Journal of Vision</t>
  </si>
  <si>
    <t xml:space="preserve">(/journals/Journal-of-Vision "Journal of Vision")</t>
  </si>
  <si>
    <t xml:space="preserve">Cellular and Molecular Neurobiology</t>
  </si>
  <si>
    <t xml:space="preserve">(/journals/Cellular-and-Molecular-Neurobiology "Cellular and Molecular Neurobiology")</t>
  </si>
  <si>
    <t xml:space="preserve">Social Psychological and Personality Science</t>
  </si>
  <si>
    <t xml:space="preserve">(/journals/Social-Psychological-and-Personality-Science "Social Psychological and Personality Science")</t>
  </si>
  <si>
    <t xml:space="preserve">Synlett</t>
  </si>
  <si>
    <t xml:space="preserve">(/journals/Synlett "Synlett")</t>
  </si>
  <si>
    <t xml:space="preserve">Gene</t>
  </si>
  <si>
    <t xml:space="preserve">(/journals/Gene "Gene")</t>
  </si>
  <si>
    <t xml:space="preserve">MedChemComm</t>
  </si>
  <si>
    <t xml:space="preserve">(/journals/MedChemComm "MedChemComm")</t>
  </si>
  <si>
    <t xml:space="preserve">Toxicon</t>
  </si>
  <si>
    <t xml:space="preserve">(/journals/Toxicon "Toxicon")</t>
  </si>
  <si>
    <t xml:space="preserve">BMC Neuroscience</t>
  </si>
  <si>
    <t xml:space="preserve">(/journals/BMC-Neuroscience "BMC Neuroscience")</t>
  </si>
  <si>
    <t xml:space="preserve">Inflammopharmacology</t>
  </si>
  <si>
    <t xml:space="preserve">(/journals/Inflammopharmacology "Inflammopharmacology")</t>
  </si>
  <si>
    <t xml:space="preserve">Plant Molecular Biology Reporter</t>
  </si>
  <si>
    <t xml:space="preserve">(/journals/Plant-Molecular-Biology-Reporter "Plant Molecular Biology Reporter")</t>
  </si>
  <si>
    <t xml:space="preserve">Immunogenetics</t>
  </si>
  <si>
    <t xml:space="preserve">(/journals/Immunogenetics "Immunogenetics")</t>
  </si>
  <si>
    <t xml:space="preserve">Medical Microbiology and Immunology</t>
  </si>
  <si>
    <t xml:space="preserve">(/journals/Medical-Microbiology-and-Immunology "Medical Microbiology and Immunology")</t>
  </si>
  <si>
    <t xml:space="preserve">Journal of Materials Science</t>
  </si>
  <si>
    <t xml:space="preserve">(/journals/Journal-of-Materials-Science "Journal of Materials Science")</t>
  </si>
  <si>
    <t xml:space="preserve">BioTechniques</t>
  </si>
  <si>
    <t xml:space="preserve">(/journals/BioTechniques "BioTechniques")</t>
  </si>
  <si>
    <t xml:space="preserve">Mutagenesis</t>
  </si>
  <si>
    <t xml:space="preserve">(/journals/Mutagenesis "Mutagenesis")</t>
  </si>
  <si>
    <t xml:space="preserve">Microbes and Infection</t>
  </si>
  <si>
    <t xml:space="preserve">(/journals/Microbes-and-Infection "Microbes and Infection")</t>
  </si>
  <si>
    <t xml:space="preserve">Ecosphere</t>
  </si>
  <si>
    <t xml:space="preserve">(/journals/Ecosphere "Ecosphere")</t>
  </si>
  <si>
    <t xml:space="preserve">Laryngoscope</t>
  </si>
  <si>
    <t xml:space="preserve">(/journals/Laryngoscope "Laryngoscope")</t>
  </si>
  <si>
    <t xml:space="preserve">Journal of Solid State Chemistry</t>
  </si>
  <si>
    <t xml:space="preserve">(/journals/Journal-of-Solid-State-Chemistry "Journal of Solid State Chemistry")</t>
  </si>
  <si>
    <t xml:space="preserve">Functional &amp; Integrative Genomics</t>
  </si>
  <si>
    <t xml:space="preserve">(/journals/Functional-&amp;-Integrative-Genomics "Functional &amp; Integrative Genomics")</t>
  </si>
  <si>
    <t xml:space="preserve">Materials Science in Semiconductor Processing</t>
  </si>
  <si>
    <t xml:space="preserve">(/journals/Materials-Science-in-Semiconductor-Processing "Materials Science in Semiconductor Processing")</t>
  </si>
  <si>
    <t xml:space="preserve">Journal of Personality Assessment</t>
  </si>
  <si>
    <t xml:space="preserve">(/journals/Journal-of-Personality-Assessment "Journal of Personality Assessment")</t>
  </si>
  <si>
    <t xml:space="preserve">Journal of Archaeological Science</t>
  </si>
  <si>
    <t xml:space="preserve">(/journals/Journal-of-Archaeological-Science "Journal of Archaeological Science")</t>
  </si>
  <si>
    <t xml:space="preserve">Physical Review E</t>
  </si>
  <si>
    <t xml:space="preserve">(/journals/Physical-Review-E "Physical Review E")</t>
  </si>
  <si>
    <t xml:space="preserve">Biopolymers</t>
  </si>
  <si>
    <t xml:space="preserve">(/journals/Biopolymers "Biopolymers")</t>
  </si>
  <si>
    <t xml:space="preserve">Medical and Veterinary Entomology</t>
  </si>
  <si>
    <t xml:space="preserve">(/journals/Medical-and-Veterinary-Entomology "Medical and Veterinary Entomology")</t>
  </si>
  <si>
    <t xml:space="preserve">Patient Education and Counseling</t>
  </si>
  <si>
    <t xml:space="preserve">(/journals/Patient-Education-and-Counseling "Patient Education and Counseling")</t>
  </si>
  <si>
    <t xml:space="preserve">International Journal of Clinical Practice</t>
  </si>
  <si>
    <t xml:space="preserve">(/journals/International-Journal-of-Clinical-Practice "International Journal of Clinical Practice")</t>
  </si>
  <si>
    <t xml:space="preserve">Melanoma Research</t>
  </si>
  <si>
    <t xml:space="preserve">(/journals/Melanoma-Research "Melanoma Research")</t>
  </si>
  <si>
    <t xml:space="preserve">Archives of Medical Research</t>
  </si>
  <si>
    <t xml:space="preserve">(/journals/Archives-of-Medical-Research "Archives of Medical Research")</t>
  </si>
  <si>
    <t xml:space="preserve">BMC Public Health</t>
  </si>
  <si>
    <t xml:space="preserve">(/journals/BMC-Public-Health "BMC Public Health")</t>
  </si>
  <si>
    <t xml:space="preserve">Journal of Environmental Sciences</t>
  </si>
  <si>
    <t xml:space="preserve">(/journals/Journal-of-Environmental-Sciences "Journal of Environmental Sciences")</t>
  </si>
  <si>
    <t xml:space="preserve">Current Opinion in Pediatrics</t>
  </si>
  <si>
    <t xml:space="preserve">(/journals/Current-Opinion-in-Pediatrics "Current Opinion in Pediatrics")</t>
  </si>
  <si>
    <t xml:space="preserve">International Journal of Computer-Supported Collaborative Learning</t>
  </si>
  <si>
    <t xml:space="preserve">(/journals/International-Journal-of-Computer-Supported-Collaborative-Learning "International Journal of Computer-Supported Collaborative Learning")</t>
  </si>
  <si>
    <t xml:space="preserve">Scandinavian Journal of Gastroenterology</t>
  </si>
  <si>
    <t xml:space="preserve">(/journals/Scandinavian-Journal-of-Gastroenterology "Scandinavian Journal of Gastroenterology")</t>
  </si>
  <si>
    <t xml:space="preserve">Developmental Dynamics</t>
  </si>
  <si>
    <t xml:space="preserve">(/journals/Developmental-Dynamics "Developmental Dynamics")</t>
  </si>
  <si>
    <t xml:space="preserve">Journal of Surgical Research</t>
  </si>
  <si>
    <t xml:space="preserve">(/journals/Journal-of-Surgical-Research "Journal of Surgical Research")</t>
  </si>
  <si>
    <t xml:space="preserve">Translational Behavioral Medicine</t>
  </si>
  <si>
    <t xml:space="preserve">(/journals/Translational-Behavioral-Medicine "Translational Behavioral Medicine")</t>
  </si>
  <si>
    <t xml:space="preserve">Abdominal Imaging</t>
  </si>
  <si>
    <t xml:space="preserve">(/journals/Abdominal-Imaging "Abdominal Imaging")</t>
  </si>
  <si>
    <t xml:space="preserve">Urology</t>
  </si>
  <si>
    <t xml:space="preserve">(/journals/Urology "Urology")</t>
  </si>
  <si>
    <t xml:space="preserve">Environmental Toxicology and Pharmacology</t>
  </si>
  <si>
    <t xml:space="preserve">(/journals/Environmental-Toxicology-and-Pharmacology "Environmental Toxicology and Pharmacology")</t>
  </si>
  <si>
    <t xml:space="preserve">Optical Materials</t>
  </si>
  <si>
    <t xml:space="preserve">(/journals/Optical-Materials "Optical Materials")</t>
  </si>
  <si>
    <t xml:space="preserve">PeerJ</t>
  </si>
  <si>
    <t xml:space="preserve">(/journals/PeerJ "PeerJ")</t>
  </si>
  <si>
    <t xml:space="preserve">Consciousness and Cognition</t>
  </si>
  <si>
    <t xml:space="preserve">(/journals/Consciousness-and-Cognition "Consciousness and Cognition")</t>
  </si>
  <si>
    <t xml:space="preserve">Biotechnology Progress</t>
  </si>
  <si>
    <t xml:space="preserve">(/journals/Biotechnology-Progress "Biotechnology Progress")</t>
  </si>
  <si>
    <t xml:space="preserve">Journal of Plant Growth Regulation</t>
  </si>
  <si>
    <t xml:space="preserve">(/journals/Journal-of-Plant-Growth-Regulation "Journal of Plant Growth Regulation")</t>
  </si>
  <si>
    <t xml:space="preserve">Genesis</t>
  </si>
  <si>
    <t xml:space="preserve">(/journals/Genesis "Genesis")</t>
  </si>
  <si>
    <t xml:space="preserve">Animal Cognition</t>
  </si>
  <si>
    <t xml:space="preserve">(/journals/Animal-Cognition "Animal Cognition")</t>
  </si>
  <si>
    <t xml:space="preserve">BMC Immunology</t>
  </si>
  <si>
    <t xml:space="preserve">(/journals/BMC-Immunology "BMC Immunology")</t>
  </si>
  <si>
    <t xml:space="preserve">Oncology</t>
  </si>
  <si>
    <t xml:space="preserve">(/journals/Oncology "Oncology")</t>
  </si>
  <si>
    <t xml:space="preserve">Reproductive Biology and Endocrinology</t>
  </si>
  <si>
    <t xml:space="preserve">(/journals/Reproductive-Biology-and-Endocrinology "Reproductive Biology and Endocrinology")</t>
  </si>
  <si>
    <t xml:space="preserve">Current Applied Physics</t>
  </si>
  <si>
    <t xml:space="preserve">(/journals/Current-Applied-Physics "Current Applied Physics")</t>
  </si>
  <si>
    <t xml:space="preserve">Journal of Sports Sciences</t>
  </si>
  <si>
    <t xml:space="preserve">(/journals/Journal-of-Sports-Sciences "Journal of Sports Sciences")</t>
  </si>
  <si>
    <t xml:space="preserve">Experimental and Clinical Psychopharmacology</t>
  </si>
  <si>
    <t xml:space="preserve">(/journals/Experimental-and-Clinical-Psychopharmacology "Experimental and Clinical Psychopharmacology")</t>
  </si>
  <si>
    <t xml:space="preserve">Child and Adolescent Psychiatry and Mental Health</t>
  </si>
  <si>
    <t xml:space="preserve">(/journals/Child-and-Adolescent-Psychiatry-and-Mental-Health "Child and Adolescent Psychiatry and Mental Health")</t>
  </si>
  <si>
    <t xml:space="preserve">BioMed Research International</t>
  </si>
  <si>
    <t xml:space="preserve">(/journals/BioMed-Research-International "BioMed Research International")</t>
  </si>
  <si>
    <t xml:space="preserve">Journal of Business Research</t>
  </si>
  <si>
    <t xml:space="preserve">(/journals/Journal-of-Business-Research "Journal of Business Research")</t>
  </si>
  <si>
    <t xml:space="preserve">Engineering in Life Sciences</t>
  </si>
  <si>
    <t xml:space="preserve">(/journals/Engineering-in-Life-Sciences "Engineering in Life Sciences")</t>
  </si>
  <si>
    <t xml:space="preserve">Biostatistics</t>
  </si>
  <si>
    <t xml:space="preserve">(/journals/Biostatistics "Biostatistics")</t>
  </si>
  <si>
    <t xml:space="preserve">Polyhedron</t>
  </si>
  <si>
    <t xml:space="preserve">(/journals/Polyhedron "Polyhedron")</t>
  </si>
  <si>
    <t xml:space="preserve">Neuroscience Letters</t>
  </si>
  <si>
    <t xml:space="preserve">(/journals/Neuroscience-Letters "Neuroscience Letters")</t>
  </si>
  <si>
    <t xml:space="preserve">Biointerphases</t>
  </si>
  <si>
    <t xml:space="preserve">(/journals/Biointerphases "Biointerphases")</t>
  </si>
  <si>
    <t xml:space="preserve">Annals of Applied Biology</t>
  </si>
  <si>
    <t xml:space="preserve">(/journals/Annals-of-Applied-Biology "Annals of Applied Biology")</t>
  </si>
  <si>
    <t xml:space="preserve">Materials Chemistry and Physics</t>
  </si>
  <si>
    <t xml:space="preserve">(/journals/Materials-Chemistry-and-Physics "Materials Chemistry and Physics")</t>
  </si>
  <si>
    <t xml:space="preserve">Journal of Nanoparticle Research</t>
  </si>
  <si>
    <t xml:space="preserve">(/journals/Journal-of-Nanoparticle-Research "Journal of Nanoparticle Research")</t>
  </si>
  <si>
    <t xml:space="preserve">Neuropsychological Rehabilitation</t>
  </si>
  <si>
    <t xml:space="preserve">(/journals/Neuropsychological-Rehabilitation "Neuropsychological Rehabilitation")</t>
  </si>
  <si>
    <t xml:space="preserve">Journal of Social Issues</t>
  </si>
  <si>
    <t xml:space="preserve">(/journals/Journal-of-Social-Issues "Journal of Social Issues")</t>
  </si>
  <si>
    <t xml:space="preserve">AoB Plants</t>
  </si>
  <si>
    <t xml:space="preserve">(/journals/AoB-Plants "AoB Plants")</t>
  </si>
  <si>
    <t xml:space="preserve">Journal of the Science of Food and Agriculture</t>
  </si>
  <si>
    <t xml:space="preserve">(/journals/Journal-of-the-Science-of-Food-and-Agriculture "Journal of the Science of Food and Agriculture")</t>
  </si>
  <si>
    <t xml:space="preserve">Journal of Heredity</t>
  </si>
  <si>
    <t xml:space="preserve">(/journals/Journal-of-Heredity "Journal of Heredity")</t>
  </si>
  <si>
    <t xml:space="preserve">Organizational Psychology Review</t>
  </si>
  <si>
    <t xml:space="preserve">(/journals/Organizational-Psychology-Review "Organizational Psychology Review")</t>
  </si>
  <si>
    <t xml:space="preserve">American Journal of Community Psychology</t>
  </si>
  <si>
    <t xml:space="preserve">(/journals/American-Journal-of-Community-Psychology "American Journal of Community Psychology")</t>
  </si>
  <si>
    <t xml:space="preserve">Journal of Occupational and Organizational Psychology</t>
  </si>
  <si>
    <t xml:space="preserve">(/journals/Journal-of-Occupational-and-Organizational-Psychology "Journal of Occupational and Organizational Psychology")</t>
  </si>
  <si>
    <t xml:space="preserve">Hernia</t>
  </si>
  <si>
    <t xml:space="preserve">(/journals/Hernia "Hernia")</t>
  </si>
  <si>
    <t xml:space="preserve">Microsurgery</t>
  </si>
  <si>
    <t xml:space="preserve">(/journals/Microsurgery "Microsurgery")</t>
  </si>
  <si>
    <t xml:space="preserve">Journal of Neuroscience Methods</t>
  </si>
  <si>
    <t xml:space="preserve">(/journals/Journal-of-Neuroscience-Methods "Journal of Neuroscience Methods")</t>
  </si>
  <si>
    <t xml:space="preserve">Oryx</t>
  </si>
  <si>
    <t xml:space="preserve">(/journals/Oryx "Oryx")</t>
  </si>
  <si>
    <t xml:space="preserve">Journal of Theoretical Biology</t>
  </si>
  <si>
    <t xml:space="preserve">(/journals/Journal-of-Theoretical-Biology "Journal of Theoretical Biology")</t>
  </si>
  <si>
    <t xml:space="preserve">Journal of Physics and Chemistry of Solids</t>
  </si>
  <si>
    <t xml:space="preserve">(/journals/Journal-of-Physics-and-Chemistry-of-Solids "Journal of Physics and Chemistry of Solids")</t>
  </si>
  <si>
    <t xml:space="preserve">European Journal of Forest Research</t>
  </si>
  <si>
    <t xml:space="preserve">(/journals/European-Journal-of-Forest-Research "European Journal of Forest Research")</t>
  </si>
  <si>
    <t xml:space="preserve">Solid State Sciences</t>
  </si>
  <si>
    <t xml:space="preserve">(/journals/Solid-State-Sciences "Solid State Sciences")</t>
  </si>
  <si>
    <t xml:space="preserve">Memory &amp; Cognition</t>
  </si>
  <si>
    <t xml:space="preserve">(/journals/Memory-&amp;-Cognition "Memory &amp; Cognition")</t>
  </si>
  <si>
    <t xml:space="preserve">Archives of Environmental Contamination and Toxicology</t>
  </si>
  <si>
    <t xml:space="preserve">(/journals/Archives-of-Environmental-Contamination-and-Toxicology "Archives of Environmental Contamination and Toxicology")</t>
  </si>
  <si>
    <t xml:space="preserve">International Journal of Environmental Research and Public Health</t>
  </si>
  <si>
    <t xml:space="preserve">(/journals/International-Journal-of-Environmental-Research-and-Public-Health "International Journal of Environmental Research and Public Health")</t>
  </si>
  <si>
    <t xml:space="preserve">Child Neuropsychology</t>
  </si>
  <si>
    <t xml:space="preserve">(/journals/Child-Neuropsychology "Child Neuropsychology")</t>
  </si>
  <si>
    <t xml:space="preserve">Sensors</t>
  </si>
  <si>
    <t xml:space="preserve">(/journals/Sensors "Sensors")</t>
  </si>
  <si>
    <t xml:space="preserve">Journal of Genetic Counseling</t>
  </si>
  <si>
    <t xml:space="preserve">(/journals/Journal-of-Genetic-Counseling "Journal of Genetic Counseling")</t>
  </si>
  <si>
    <t xml:space="preserve">Cognitive Therapy and Research</t>
  </si>
  <si>
    <t xml:space="preserve">(/journals/Cognitive-Therapy-and-Research "Cognitive Therapy and Research")</t>
  </si>
  <si>
    <t xml:space="preserve">Parasitology Research</t>
  </si>
  <si>
    <t xml:space="preserve">(/journals/Parasitology-Research "Parasitology Research")</t>
  </si>
  <si>
    <t xml:space="preserve">Synapse</t>
  </si>
  <si>
    <t xml:space="preserve">(/journals/Synapse "Synapse")</t>
  </si>
  <si>
    <t xml:space="preserve">Journal of Psychopathology and Behavioral Assessment</t>
  </si>
  <si>
    <t xml:space="preserve">(/journals/Journal-of-Psychopathology-and-Behavioral-Assessment "Journal of Psychopathology and Behavioral Assessment")</t>
  </si>
  <si>
    <t xml:space="preserve">Journal of Immunotoxicology</t>
  </si>
  <si>
    <t xml:space="preserve">(/journals/Journal-of-Immunotoxicology "Journal of Immunotoxicology")</t>
  </si>
  <si>
    <t xml:space="preserve">Biomarkers</t>
  </si>
  <si>
    <t xml:space="preserve">(/journals/Biomarkers "Biomarkers")</t>
  </si>
  <si>
    <t xml:space="preserve">Biological Control</t>
  </si>
  <si>
    <t xml:space="preserve">(/journals/Biological-Control "Biological Control")</t>
  </si>
  <si>
    <t xml:space="preserve">Journal of Health Psychology</t>
  </si>
  <si>
    <t xml:space="preserve">(/journals/Journal-of-Health-Psychology "Journal of Health Psychology")</t>
  </si>
  <si>
    <t xml:space="preserve">Photochemistry and Photobiology</t>
  </si>
  <si>
    <t xml:space="preserve">(/journals/Photochemistry-and-Photobiology "Photochemistry and Photobiology")</t>
  </si>
  <si>
    <t xml:space="preserve">Neuroscience Research</t>
  </si>
  <si>
    <t xml:space="preserve">(/journals/Neuroscience-Research "Neuroscience Research")</t>
  </si>
  <si>
    <t xml:space="preserve">Journal of Occupational Health Psychology</t>
  </si>
  <si>
    <t xml:space="preserve">(/journals/Journal-of-Occupational-Health-Psychology "Journal of Occupational Health Psychology")</t>
  </si>
  <si>
    <t xml:space="preserve">Lung</t>
  </si>
  <si>
    <t xml:space="preserve">(/journals/Lung "Lung")</t>
  </si>
  <si>
    <t xml:space="preserve">Nature Immunology</t>
  </si>
  <si>
    <t xml:space="preserve">(/journals/Nature-Immunology "Nature Immunology")</t>
  </si>
  <si>
    <t xml:space="preserve">Advanced Materials</t>
  </si>
  <si>
    <t xml:space="preserve">(/journals/Advanced-Materials "Advanced Materials")</t>
  </si>
  <si>
    <t xml:space="preserve">Nature Physics</t>
  </si>
  <si>
    <t xml:space="preserve">(/journals/Nature-Physics "Nature Physics")</t>
  </si>
  <si>
    <t xml:space="preserve">Nature Cell Biology</t>
  </si>
  <si>
    <t xml:space="preserve">(/journals/Nature-Cell-Biology "Nature Cell Biology")</t>
  </si>
  <si>
    <t xml:space="preserve">Gastroenterology</t>
  </si>
  <si>
    <t xml:space="preserve">(/journals/Gastroenterology "Gastroenterology")</t>
  </si>
  <si>
    <t xml:space="preserve">Trends in Cognitive Sciences</t>
  </si>
  <si>
    <t xml:space="preserve">(/journals/Trends-in-Cognitive-Sciences "Trends in Cognitive Sciences")</t>
  </si>
  <si>
    <t xml:space="preserve">Journal of the American College of Cardiology</t>
  </si>
  <si>
    <t xml:space="preserve">(/journals/Journal-of-the-American-College-of-Cardiology "Journal of the American College of Cardiology")</t>
  </si>
  <si>
    <t xml:space="preserve">Cell Metabolism</t>
  </si>
  <si>
    <t xml:space="preserve">(/journals/Cell-Metabolism "Cell Metabolism")</t>
  </si>
  <si>
    <t xml:space="preserve">Circulation</t>
  </si>
  <si>
    <t xml:space="preserve">(/journals/Circulation "Circulation")</t>
  </si>
  <si>
    <t xml:space="preserve">Trends in Ecology &amp; Evolution</t>
  </si>
  <si>
    <t xml:space="preserve">(/journals/Trends-in-Ecology-&amp;-Evolution "Trends in Ecology &amp; Evolution")</t>
  </si>
  <si>
    <t xml:space="preserve">Nature Neuroscience</t>
  </si>
  <si>
    <t xml:space="preserve">(/journals/Nature-Neuroscience "Nature Neuroscience")</t>
  </si>
  <si>
    <t xml:space="preserve">Annals of Internal Medicine</t>
  </si>
  <si>
    <t xml:space="preserve">(/journals/Annals-of-Internal-Medicine "Annals of Internal Medicine")</t>
  </si>
  <si>
    <t xml:space="preserve">Science Translational Medicine</t>
  </si>
  <si>
    <t xml:space="preserve">(/journals/Science-Translational-Medicine "Science Translational Medicine")</t>
  </si>
  <si>
    <t xml:space="preserve">Advanced Energy Materials</t>
  </si>
  <si>
    <t xml:space="preserve">(/journals/Advanced-Energy-Materials "Advanced Energy Materials")</t>
  </si>
  <si>
    <t xml:space="preserve">European Heart Journal</t>
  </si>
  <si>
    <t xml:space="preserve">(/journals/European-Heart-Journal "European Heart Journal")</t>
  </si>
  <si>
    <t xml:space="preserve">Gut</t>
  </si>
  <si>
    <t xml:space="preserve">(/journals/Gut "Gut")</t>
  </si>
  <si>
    <t xml:space="preserve">Psychological Bulletin</t>
  </si>
  <si>
    <t xml:space="preserve">(/journals/Psychological-Bulletin "Psychological Bulletin")</t>
  </si>
  <si>
    <t xml:space="preserve">JAMA Psychiatry</t>
  </si>
  <si>
    <t xml:space="preserve">(/journals/JAMA-Psychiatry "JAMA Psychiatry")</t>
  </si>
  <si>
    <t xml:space="preserve">JAMA Internal Medicine</t>
  </si>
  <si>
    <t xml:space="preserve">(/journals/JAMA-Internal-Medicine "JAMA Internal Medicine")</t>
  </si>
  <si>
    <t xml:space="preserve">Neuron</t>
  </si>
  <si>
    <t xml:space="preserve">(/journals/Neuron "Neuron")</t>
  </si>
  <si>
    <t xml:space="preserve">Molecular Cell</t>
  </si>
  <si>
    <t xml:space="preserve">(/journals/Molecular-Cell "Molecular Cell")</t>
  </si>
  <si>
    <t xml:space="preserve">Nano Letters</t>
  </si>
  <si>
    <t xml:space="preserve">(/journals/Nano-Letters "Nano Letters")</t>
  </si>
  <si>
    <t xml:space="preserve">Molecular Biology and Evolution</t>
  </si>
  <si>
    <t xml:space="preserve">(/journals/Molecular-Biology-and-Evolution "Molecular Biology and Evolution")</t>
  </si>
  <si>
    <t xml:space="preserve">PLoS Medicine</t>
  </si>
  <si>
    <t xml:space="preserve">(/journals/PLoS-Medicine "PLoS Medicine")</t>
  </si>
  <si>
    <t xml:space="preserve">ACS Nano</t>
  </si>
  <si>
    <t xml:space="preserve">(/journals/ACS-Nano "ACS Nano")</t>
  </si>
  <si>
    <t xml:space="preserve">Molecular Psychiatry</t>
  </si>
  <si>
    <t xml:space="preserve">(/journals/Molecular-Psychiatry "Molecular Psychiatry")</t>
  </si>
  <si>
    <t xml:space="preserve">American Journal of Respiratory and Critical Care Medicine</t>
  </si>
  <si>
    <t xml:space="preserve">(/journals/American-Journal-of-Respiratory-and-Critical-Care-Medicine "American Journal of Respiratory and Critical Care Medicine")</t>
  </si>
  <si>
    <t xml:space="preserve">Journal of the American Chemical Society</t>
  </si>
  <si>
    <t xml:space="preserve">(/journals/Journal-of-the-American-Chemical-Society "Journal of the American Chemical Society")</t>
  </si>
  <si>
    <t xml:space="preserve">Annual Review of Cell and Developmental Biology</t>
  </si>
  <si>
    <t xml:space="preserve">(/journals/Annual-Review-of-Cell-and-Developmental-Biology "Annual Review of Cell and Developmental Biology")</t>
  </si>
  <si>
    <t xml:space="preserve">Nature Chemical Biology</t>
  </si>
  <si>
    <t xml:space="preserve">(/journals/Nature-Chemical-Biology "Nature Chemical Biology")</t>
  </si>
  <si>
    <t xml:space="preserve">Journal of Clinical Investigation</t>
  </si>
  <si>
    <t xml:space="preserve">(/journals/Journal-of-Clinical-Investigation "Journal of Clinical Investigation")</t>
  </si>
  <si>
    <t xml:space="preserve">Cell Host &amp; Microbe</t>
  </si>
  <si>
    <t xml:space="preserve">(/journals/Cell-Host-&amp;-Microbe "Cell Host &amp; Microbe")</t>
  </si>
  <si>
    <t xml:space="preserve">Annals of the Rheumatic Diseases</t>
  </si>
  <si>
    <t xml:space="preserve">(/journals/Annals-of-the-Rheumatic-Diseases "Annals of the Rheumatic Diseases")</t>
  </si>
  <si>
    <t xml:space="preserve">Leukemia</t>
  </si>
  <si>
    <t xml:space="preserve">(/journals/Leukemia "Leukemia")</t>
  </si>
  <si>
    <t xml:space="preserve">Blood</t>
  </si>
  <si>
    <t xml:space="preserve">(/journals/Blood "Blood")</t>
  </si>
  <si>
    <t xml:space="preserve">Hepatology</t>
  </si>
  <si>
    <t xml:space="preserve">(/journals/Hepatology "Hepatology")</t>
  </si>
  <si>
    <t xml:space="preserve">Circulation Research</t>
  </si>
  <si>
    <t xml:space="preserve">(/journals/Circulation-Research "Circulation Research")</t>
  </si>
  <si>
    <t xml:space="preserve">Acta Neuropathologica</t>
  </si>
  <si>
    <t xml:space="preserve">(/journals/Acta-Neuropathologica "Acta Neuropathologica")</t>
  </si>
  <si>
    <t xml:space="preserve">Genome Research</t>
  </si>
  <si>
    <t xml:space="preserve">(/journals/Genome-Research "Genome Research")</t>
  </si>
  <si>
    <t xml:space="preserve">Nature Communications</t>
  </si>
  <si>
    <t xml:space="preserve">(/journals/Nature-Communications "Nature Communications")</t>
  </si>
  <si>
    <t xml:space="preserve">Genome Biology</t>
  </si>
  <si>
    <t xml:space="preserve">(/journals/Genome-Biology "Genome Biology")</t>
  </si>
  <si>
    <t xml:space="preserve">Journal of Experimental Medicine</t>
  </si>
  <si>
    <t xml:space="preserve">(/journals/Journal-of-Experimental-Medicine "Journal of Experimental Medicine")</t>
  </si>
  <si>
    <t xml:space="preserve">Biological Psychiatry</t>
  </si>
  <si>
    <t xml:space="preserve">(/journals/Biological-Psychiatry "Biological Psychiatry")</t>
  </si>
  <si>
    <t xml:space="preserve">Molecular Systems Biology</t>
  </si>
  <si>
    <t xml:space="preserve">(/journals/Molecular-Systems-Biology "Molecular Systems Biology")</t>
  </si>
  <si>
    <t xml:space="preserve">Brain</t>
  </si>
  <si>
    <t xml:space="preserve">(/journals/Brain "Brain")</t>
  </si>
  <si>
    <t xml:space="preserve">Genes &amp; Development</t>
  </si>
  <si>
    <t xml:space="preserve">(/journals/Genes-&amp;-Development "Genes &amp; Development")</t>
  </si>
  <si>
    <t xml:space="preserve">Journal of Medical Virology</t>
  </si>
  <si>
    <t xml:space="preserve">(/journals/Journal-of-Medical-Virology "Journal of Medical Virology")</t>
  </si>
  <si>
    <t xml:space="preserve">American Journal of Infection Control</t>
  </si>
  <si>
    <t xml:space="preserve">(/journals/American-Journal-of-Infection-Control "American Journal of Infection Control")</t>
  </si>
  <si>
    <t xml:space="preserve">Cardiology</t>
  </si>
  <si>
    <t xml:space="preserve">(/journals/Cardiology "Cardiology")</t>
  </si>
  <si>
    <t xml:space="preserve">BMC Complementary and Alternative Medicine</t>
  </si>
  <si>
    <t xml:space="preserve">(/journals/BMC-Complementary-and-Alternative-Medicine "BMC Complementary and Alternative Medicine")</t>
  </si>
  <si>
    <t xml:space="preserve">Psychology &amp; Health</t>
  </si>
  <si>
    <t xml:space="preserve">(/journals/Psychology-&amp;-Health "Psychology &amp; Health")</t>
  </si>
  <si>
    <t xml:space="preserve">Magnetic Resonance Imaging</t>
  </si>
  <si>
    <t xml:space="preserve">(/journals/Magnetic-Resonance-Imaging "Magnetic Resonance Imaging")</t>
  </si>
  <si>
    <t xml:space="preserve">Journal of Saudi Chemical Society</t>
  </si>
  <si>
    <t xml:space="preserve">(/journals/Journal-of-Saudi-Chemical-Society "Journal of Saudi Chemical Society")</t>
  </si>
  <si>
    <t xml:space="preserve">Memory</t>
  </si>
  <si>
    <t xml:space="preserve">(/journals/Memory "Memory")</t>
  </si>
  <si>
    <t xml:space="preserve">Research in Human Development</t>
  </si>
  <si>
    <t xml:space="preserve">(/journals/Research-in-Human-Development "Research in Human Development")</t>
  </si>
  <si>
    <t xml:space="preserve">EPL</t>
  </si>
  <si>
    <t xml:space="preserve">(/journals/EPL "EPL")</t>
  </si>
  <si>
    <t xml:space="preserve">AAPS PharmSciTech</t>
  </si>
  <si>
    <t xml:space="preserve">(/journals/AAPS-PharmSciTech "AAPS PharmSciTech")</t>
  </si>
  <si>
    <t xml:space="preserve">Aerosol Science and Technology</t>
  </si>
  <si>
    <t xml:space="preserve">(/journals/Aerosol-Science-and-Technology "Aerosol Science and Technology")</t>
  </si>
  <si>
    <t xml:space="preserve">European Journal of Soil Biology</t>
  </si>
  <si>
    <t xml:space="preserve">(/journals/European-Journal-of-Soil-Biology "European Journal of Soil Biology")</t>
  </si>
  <si>
    <t xml:space="preserve">Developmental Neuropsychology</t>
  </si>
  <si>
    <t xml:space="preserve">(/journals/Developmental-Neuropsychology "Developmental Neuropsychology")</t>
  </si>
  <si>
    <t xml:space="preserve">Personality and Individual Differences</t>
  </si>
  <si>
    <t xml:space="preserve">(/journals/Personality-and-Individual-Differences "Personality and Individual Differences")</t>
  </si>
  <si>
    <t xml:space="preserve">IEEE Photonics Technology Letters</t>
  </si>
  <si>
    <t xml:space="preserve">(/journals/IEEE-Photonics-Technology-Letters "IEEE Photonics Technology Letters")</t>
  </si>
  <si>
    <t xml:space="preserve">Pathology &amp; Oncology Research</t>
  </si>
  <si>
    <t xml:space="preserve">(/journals/Pathology-&amp;-Oncology-Research "Pathology &amp; Oncology Research")</t>
  </si>
  <si>
    <t xml:space="preserve">Thermochimica Acta</t>
  </si>
  <si>
    <t xml:space="preserve">(/journals/Thermochimica-Acta "Thermochimica Acta")</t>
  </si>
  <si>
    <t xml:space="preserve">Tobacco Induced Diseases</t>
  </si>
  <si>
    <t xml:space="preserve">(/journals/Tobacco-Induced-Diseases "Tobacco Induced Diseases")</t>
  </si>
  <si>
    <t xml:space="preserve">Evidence-Based Complementary and Alternative Medicine</t>
  </si>
  <si>
    <t xml:space="preserve">(/journals/Evidence-Based-Complementary-and-Alternative-Medicine "Evidence-Based Complementary and Alternative Medicine")</t>
  </si>
  <si>
    <t xml:space="preserve">Cognitive Neuropsychiatry</t>
  </si>
  <si>
    <t xml:space="preserve">(/journals/Cognitive-Neuropsychiatry "Cognitive Neuropsychiatry")</t>
  </si>
  <si>
    <t xml:space="preserve">Cryobiology</t>
  </si>
  <si>
    <t xml:space="preserve">(/journals/Cryobiology "Cryobiology")</t>
  </si>
  <si>
    <t xml:space="preserve">Early Human Development</t>
  </si>
  <si>
    <t xml:space="preserve">(/journals/Early-Human-Development "Early Human Development")</t>
  </si>
  <si>
    <t xml:space="preserve">Group &amp; Organization Management</t>
  </si>
  <si>
    <t xml:space="preserve">(/journals/Group-&amp;-Organization-Management "Group &amp; Organization Management")</t>
  </si>
  <si>
    <t xml:space="preserve">Burns</t>
  </si>
  <si>
    <t xml:space="preserve">(/journals/Burns "Burns")</t>
  </si>
  <si>
    <t xml:space="preserve">Diagnostic Pathology</t>
  </si>
  <si>
    <t xml:space="preserve">(/journals/Diagnostic-Pathology "Diagnostic Pathology")</t>
  </si>
  <si>
    <t xml:space="preserve">Research in Developmental Disabilities</t>
  </si>
  <si>
    <t xml:space="preserve">(/journals/Research-in-Developmental-Disabilities "Research in Developmental Disabilities")</t>
  </si>
  <si>
    <t xml:space="preserve">Neuropsychiatric Disease and Treatment</t>
  </si>
  <si>
    <t xml:space="preserve">(/journals/Neuropsychiatric-Disease-and-Treatment "Neuropsychiatric Disease and Treatment")</t>
  </si>
  <si>
    <t xml:space="preserve">Journal of the Association for Information Science and Technology</t>
  </si>
  <si>
    <t xml:space="preserve">(/journals/Journal-of-the-Association-for-Information-Science-and-Technology "Journal of the Association for Information Science and Technology")</t>
  </si>
  <si>
    <t xml:space="preserve">Cytotechnology</t>
  </si>
  <si>
    <t xml:space="preserve">(/journals/Cytotechnology "Cytotechnology")</t>
  </si>
  <si>
    <t xml:space="preserve">Clinical EEG and Neuroscience</t>
  </si>
  <si>
    <t xml:space="preserve">(/journals/Clinical-EEG-and-Neuroscience "Clinical EEG and Neuroscience")</t>
  </si>
  <si>
    <t xml:space="preserve">Aging &amp; Mental Health</t>
  </si>
  <si>
    <t xml:space="preserve">(/journals/Aging-&amp;-Mental-Health "Aging &amp; Mental Health")</t>
  </si>
  <si>
    <t xml:space="preserve">Midwifery</t>
  </si>
  <si>
    <t xml:space="preserve">(/journals/Midwifery "Midwifery")</t>
  </si>
  <si>
    <t xml:space="preserve">Chemical Physics Letters</t>
  </si>
  <si>
    <t xml:space="preserve">(/journals/Chemical-Physics-Letters "Chemical Physics Letters")</t>
  </si>
  <si>
    <t xml:space="preserve">Trials</t>
  </si>
  <si>
    <t xml:space="preserve">(/journals/Trials "Trials")</t>
  </si>
  <si>
    <t xml:space="preserve">Journal of Optics</t>
  </si>
  <si>
    <t xml:space="preserve">(/journals/Journal-of-Optics "Journal of Optics")</t>
  </si>
  <si>
    <t xml:space="preserve">Journal of Happiness Studies</t>
  </si>
  <si>
    <t xml:space="preserve">(/journals/Journal-of-Happiness-Studies "Journal of Happiness Studies")</t>
  </si>
  <si>
    <t xml:space="preserve">Fluid Phase Equilibria</t>
  </si>
  <si>
    <t xml:space="preserve">(/journals/Fluid-Phase-Equilibria "Fluid Phase Equilibria")</t>
  </si>
  <si>
    <t xml:space="preserve">Micron</t>
  </si>
  <si>
    <t xml:space="preserve">(/journals/Micron "Micron")</t>
  </si>
  <si>
    <t xml:space="preserve">Theriogenology</t>
  </si>
  <si>
    <t xml:space="preserve">(/journals/Theriogenology "Theriogenology")</t>
  </si>
  <si>
    <t xml:space="preserve">Journal of Business Ethics</t>
  </si>
  <si>
    <t xml:space="preserve">(/journals/Journal-of-Business-Ethics "Journal of Business Ethics")</t>
  </si>
  <si>
    <t xml:space="preserve">Journal of Development Economics</t>
  </si>
  <si>
    <t xml:space="preserve">(/journals/Journal-of-Development-Economics "Journal of Development Economics")</t>
  </si>
  <si>
    <t xml:space="preserve">Molecular Physics</t>
  </si>
  <si>
    <t xml:space="preserve">(/journals/Molecular-Physics "Molecular Physics")</t>
  </si>
  <si>
    <t xml:space="preserve">Cornea</t>
  </si>
  <si>
    <t xml:space="preserve">(/journals/Cornea "Cornea")</t>
  </si>
  <si>
    <t xml:space="preserve">Psychometrika</t>
  </si>
  <si>
    <t xml:space="preserve">(/journals/Psychometrika "Psychometrika")</t>
  </si>
  <si>
    <t xml:space="preserve">Psychology of Religion and Spirituality</t>
  </si>
  <si>
    <t xml:space="preserve">(/journals/Psychology-of-Religion-and-Spirituality "Psychology of Religion and Spirituality")</t>
  </si>
  <si>
    <t xml:space="preserve">Journal of Non-Crystalline Solids</t>
  </si>
  <si>
    <t xml:space="preserve">(/journals/Journal-of-Non-Crystalline-Solids "Journal of Non-Crystalline Solids")</t>
  </si>
  <si>
    <t xml:space="preserve">Journal of Mathematical Psychology</t>
  </si>
  <si>
    <t xml:space="preserve">(/journals/Journal-of-Mathematical-Psychology "Journal of Mathematical Psychology")</t>
  </si>
  <si>
    <t xml:space="preserve">i-Perception</t>
  </si>
  <si>
    <t xml:space="preserve">(/journals/i-Perception "i-Perception")</t>
  </si>
  <si>
    <t xml:space="preserve">Plasma Chemistry and Plasma Processing</t>
  </si>
  <si>
    <t xml:space="preserve">(/journals/Plasma-Chemistry-and-Plasma-Processing "Plasma Chemistry and Plasma Processing")</t>
  </si>
  <si>
    <t xml:space="preserve">Journal of Child and Family Studies</t>
  </si>
  <si>
    <t xml:space="preserve">(/journals/Journal-of-Child-and-Family-Studies "Journal of Child and Family Studies")</t>
  </si>
  <si>
    <t xml:space="preserve">Applied Spectroscopy</t>
  </si>
  <si>
    <t xml:space="preserve">(/journals/Applied-Spectroscopy "Applied Spectroscopy")</t>
  </si>
  <si>
    <t xml:space="preserve">Cultural Diversity &amp; Ethnic Minority Psychology</t>
  </si>
  <si>
    <t xml:space="preserve">(/journals/Cultural-Diversity-&amp;-Ethnic-Minority-Psychology "Cultural Diversity &amp; Ethnic Minority Psychology")</t>
  </si>
  <si>
    <t xml:space="preserve">Journal of the Royal Society of Medicine</t>
  </si>
  <si>
    <t xml:space="preserve">(/journals/Journal-of-the-Royal-Society-of-Medicine "Journal of the Royal Society of Medicine")</t>
  </si>
  <si>
    <t xml:space="preserve">Journal of Receptors and Signal Transduction</t>
  </si>
  <si>
    <t xml:space="preserve">(/journals/Journal-of-Receptors-and-Signal-Transduction "Journal of Receptors and Signal Transduction")</t>
  </si>
  <si>
    <t xml:space="preserve">Journal of Thermal Analysis and Calorimetry</t>
  </si>
  <si>
    <t xml:space="preserve">(/journals/Journal-of-Thermal-Analysis-and-Calorimetry "Journal of Thermal Analysis and Calorimetry")</t>
  </si>
  <si>
    <t xml:space="preserve">Saudi Journal of Biological Sciences</t>
  </si>
  <si>
    <t xml:space="preserve">(/journals/Saudi-Journal-of-Biological-Sciences "Saudi Journal of Biological Sciences")</t>
  </si>
  <si>
    <t xml:space="preserve">Journal of Molecular Structure</t>
  </si>
  <si>
    <t xml:space="preserve">(/journals/Journal-of-Molecular-Structure "Journal of Molecular Structure")</t>
  </si>
  <si>
    <t xml:space="preserve">Adicciones</t>
  </si>
  <si>
    <t xml:space="preserve">(/journals/Adicciones "Adicciones")</t>
  </si>
  <si>
    <t xml:space="preserve">Vision Research</t>
  </si>
  <si>
    <t xml:space="preserve">(/journals/Vision-Research "Vision Research")</t>
  </si>
  <si>
    <t xml:space="preserve">Naturwissenschaften</t>
  </si>
  <si>
    <t xml:space="preserve">(/journals/Naturwissenschaften "Naturwissenschaften")</t>
  </si>
  <si>
    <t xml:space="preserve">Inorganic Chemistry Communications</t>
  </si>
  <si>
    <t xml:space="preserve">(/journals/Inorganic-Chemistry-Communications "Inorganic Chemistry Communications")</t>
  </si>
  <si>
    <t xml:space="preserve">Mitochondrial DNA</t>
  </si>
  <si>
    <t xml:space="preserve">(/journals/Mitochondrial-DNA "Mitochondrial DNA")</t>
  </si>
  <si>
    <t xml:space="preserve">Archives of Microbiology</t>
  </si>
  <si>
    <t xml:space="preserve">(/journals/Archives-of-Microbiology "Archives of Microbiology")</t>
  </si>
  <si>
    <t xml:space="preserve">Chemical Physics</t>
  </si>
  <si>
    <t xml:space="preserve">(/journals/Chemical-Physics "Chemical Physics")</t>
  </si>
  <si>
    <t xml:space="preserve">Journal of Coordination Chemistry</t>
  </si>
  <si>
    <t xml:space="preserve">(/journals/Journal-of-Coordination-Chemistry "Journal of Coordination Chemistry")</t>
  </si>
  <si>
    <t xml:space="preserve">Dysphagia</t>
  </si>
  <si>
    <t xml:space="preserve">(/journals/Dysphagia "Dysphagia")</t>
  </si>
  <si>
    <t xml:space="preserve">Bioethics</t>
  </si>
  <si>
    <t xml:space="preserve">(/journals/Bioethics "Bioethics")</t>
  </si>
  <si>
    <t xml:space="preserve">Political Behavior</t>
  </si>
  <si>
    <t xml:space="preserve">(/journals/Political-Behavior "Political Behavior")</t>
  </si>
  <si>
    <t xml:space="preserve">Entropy</t>
  </si>
  <si>
    <t xml:space="preserve">(/journals/Entropy "Entropy")</t>
  </si>
  <si>
    <t xml:space="preserve">Veterinary Record</t>
  </si>
  <si>
    <t xml:space="preserve">(/journals/Veterinary-Record "Veterinary Record")</t>
  </si>
  <si>
    <t xml:space="preserve">Psychotherapy</t>
  </si>
  <si>
    <t xml:space="preserve">(/journals/Psychotherapy "Psychotherapy")</t>
  </si>
  <si>
    <t xml:space="preserve">Language Acquisition</t>
  </si>
  <si>
    <t xml:space="preserve">(/journals/Language-Acquisition "Language Acquisition")</t>
  </si>
  <si>
    <t xml:space="preserve">Business Ethics Quarterly</t>
  </si>
  <si>
    <t xml:space="preserve">(/journals/Business-Ethics-Quarterly "Business Ethics Quarterly")</t>
  </si>
  <si>
    <t xml:space="preserve">Journal of Pediatric Surgery</t>
  </si>
  <si>
    <t xml:space="preserve">(/journals/Journal-of-Pediatric-Surgery "Journal of Pediatric Surgery")</t>
  </si>
  <si>
    <t xml:space="preserve">Xenobiotica</t>
  </si>
  <si>
    <t xml:space="preserve">(/journals/Xenobiotica "Xenobiotica")</t>
  </si>
  <si>
    <t xml:space="preserve">Ethology</t>
  </si>
  <si>
    <t xml:space="preserve">(/journals/Ethology "Ethology")</t>
  </si>
  <si>
    <t xml:space="preserve">Experimental and Toxicologic Pathology</t>
  </si>
  <si>
    <t xml:space="preserve">(/journals/Experimental-and-Toxicologic-Pathology "Experimental and Toxicologic Pathology")</t>
  </si>
  <si>
    <t xml:space="preserve">Journal of Medical Entomology</t>
  </si>
  <si>
    <t xml:space="preserve">(/journals/Journal-of-Medical-Entomology "Journal of Medical Entomology")</t>
  </si>
  <si>
    <t xml:space="preserve">Canadian Journal of Physiology and Pharmacology</t>
  </si>
  <si>
    <t xml:space="preserve">(/journals/Canadian-Journal-of-Physiology-and-Pharmacology "Canadian Journal of Physiology and Pharmacology")</t>
  </si>
  <si>
    <t xml:space="preserve">Molecular Biology Reports</t>
  </si>
  <si>
    <t xml:space="preserve">(/journals/Molecular-Biology-Reports "Molecular Biology Reports")</t>
  </si>
  <si>
    <t xml:space="preserve">Self and Identity</t>
  </si>
  <si>
    <t xml:space="preserve">(/journals/Self-and-Identity "Self and Identity")</t>
  </si>
  <si>
    <t xml:space="preserve">Journal of Clinical Biochemistry and Nutrition</t>
  </si>
  <si>
    <t xml:space="preserve">(/journals/Journal-of-Clinical-Biochemistry-and-Nutrition "Journal of Clinical Biochemistry and Nutrition")</t>
  </si>
  <si>
    <t xml:space="preserve">Biologicals</t>
  </si>
  <si>
    <t xml:space="preserve">(/journals/Biologicals "Biologicals")</t>
  </si>
  <si>
    <t xml:space="preserve">American Journal of Orthodontics and Dentofacial Orthopedics</t>
  </si>
  <si>
    <t xml:space="preserve">(/journals/American-Journal-of-Orthodontics-and-Dentofacial-Orthopedics "American Journal of Orthodontics and Dentofacial Orthopedics")</t>
  </si>
  <si>
    <t xml:space="preserve">Physics Letters A</t>
  </si>
  <si>
    <t xml:space="preserve">(/journals/Physics-Letters-A "Physics Letters A")</t>
  </si>
  <si>
    <t xml:space="preserve">Journal of Economic Psychology</t>
  </si>
  <si>
    <t xml:space="preserve">(/journals/Journal-of-Economic-Psychology "Journal of Economic Psychology")</t>
  </si>
  <si>
    <t xml:space="preserve">Journal of Plant Biology</t>
  </si>
  <si>
    <t xml:space="preserve">(/journals/Journal-of-Plant-Biology "Journal of Plant Biology")</t>
  </si>
  <si>
    <t xml:space="preserve">International Business Review</t>
  </si>
  <si>
    <t xml:space="preserve">(/journals/International-Business-Review "International Business Review")</t>
  </si>
  <si>
    <t xml:space="preserve">Society and Mental Health</t>
  </si>
  <si>
    <t xml:space="preserve">(/journals/Society-and-Mental-Health "Society and Mental Health")</t>
  </si>
  <si>
    <t xml:space="preserve">Journal of Family Psychology</t>
  </si>
  <si>
    <t xml:space="preserve">(/journals/Journal-of-Family-Psychology "Journal of Family Psychology")</t>
  </si>
  <si>
    <t xml:space="preserve">Biologia Plantarum</t>
  </si>
  <si>
    <t xml:space="preserve">(/journals/Biologia-Plantarum "Biologia Plantarum")</t>
  </si>
  <si>
    <t xml:space="preserve">Ad Hoc Networks</t>
  </si>
  <si>
    <t xml:space="preserve">(/journals/Ad-Hoc-Networks "Ad Hoc Networks")</t>
  </si>
  <si>
    <t xml:space="preserve">Acta Paediatrica</t>
  </si>
  <si>
    <t xml:space="preserve">(/journals/Acta-Paediatrica "Acta Paediatrica")</t>
  </si>
  <si>
    <t xml:space="preserve">Journal of Occupational Rehabilitation</t>
  </si>
  <si>
    <t xml:space="preserve">(/journals/Journal-of-Occupational-Rehabilitation "Journal of Occupational Rehabilitation")</t>
  </si>
  <si>
    <t xml:space="preserve">BMC Veterinary Research</t>
  </si>
  <si>
    <t xml:space="preserve">(/journals/BMC-Veterinary-Research "BMC Veterinary Research")</t>
  </si>
  <si>
    <t xml:space="preserve">Biotechnology Letters</t>
  </si>
  <si>
    <t xml:space="preserve">(/journals/Biotechnology-Letters "Biotechnology Letters")</t>
  </si>
  <si>
    <t xml:space="preserve">Environmental Monitoring and Assessment</t>
  </si>
  <si>
    <t xml:space="preserve">(/journals/Environmental-Monitoring-and-Assessment "Environmental Monitoring and Assessment")</t>
  </si>
  <si>
    <t xml:space="preserve">Journal of Oral and Maxillofacial Surgery</t>
  </si>
  <si>
    <t xml:space="preserve">(/journals/Journal-of-Oral-and-Maxillofacial-Surgery "Journal of Oral and Maxillofacial Surgery")</t>
  </si>
  <si>
    <t xml:space="preserve">Learning and Individual Differences</t>
  </si>
  <si>
    <t xml:space="preserve">(/journals/Learning-and-Individual-Differences "Learning and Individual Differences")</t>
  </si>
  <si>
    <t xml:space="preserve">Transactions of the Royal Society of Tropical Medicine and Hygiene</t>
  </si>
  <si>
    <t xml:space="preserve">(/journals/Transactions-of-the-Royal-Society-of-Tropical-Medicine-and-Hygiene "Transactions of the Royal Society of Tropical Medicine and Hygiene")</t>
  </si>
  <si>
    <t xml:space="preserve">Journal of Neuroimaging</t>
  </si>
  <si>
    <t xml:space="preserve">(/journals/Journal-of-Neuroimaging "Journal of Neuroimaging")</t>
  </si>
  <si>
    <t xml:space="preserve">Experimental Parasitology</t>
  </si>
  <si>
    <t xml:space="preserve">(/journals/Experimental-Parasitology "Experimental Parasitology")</t>
  </si>
  <si>
    <t xml:space="preserve">Journal of Arid Environments</t>
  </si>
  <si>
    <t xml:space="preserve">(/journals/Journal-of-Arid-Environments "Journal of Arid Environments")</t>
  </si>
  <si>
    <t xml:space="preserve">Motivation and Emotion</t>
  </si>
  <si>
    <t xml:space="preserve">(/journals/Motivation-and-Emotion "Motivation and Emotion")</t>
  </si>
  <si>
    <t xml:space="preserve">International Journal of Behavioral Development</t>
  </si>
  <si>
    <t xml:space="preserve">(/journals/International-Journal-of-Behavioral-Development "International Journal of Behavioral Development")</t>
  </si>
  <si>
    <t xml:space="preserve">Applied Biochemistry and Biotechnology</t>
  </si>
  <si>
    <t xml:space="preserve">(/journals/Applied-Biochemistry-and-Biotechnology "Applied Biochemistry and Biotechnology")</t>
  </si>
  <si>
    <t xml:space="preserve">Applied Optics</t>
  </si>
  <si>
    <t xml:space="preserve">(/journals/Applied-Optics "Applied Optics")</t>
  </si>
  <si>
    <t xml:space="preserve">Annals of Glaciology</t>
  </si>
  <si>
    <t xml:space="preserve">(/journals/Annals-of-Glaciology "Annals of Glaciology")</t>
  </si>
  <si>
    <t xml:space="preserve">Australian Journal of Botany</t>
  </si>
  <si>
    <t xml:space="preserve">(/journals/Australian-Journal-of-Botany "Australian Journal of Botany")</t>
  </si>
  <si>
    <t xml:space="preserve">Journal of Basic Microbiology</t>
  </si>
  <si>
    <t xml:space="preserve">(/journals/Journal-of-Basic-Microbiology "Journal of Basic Microbiology")</t>
  </si>
  <si>
    <t xml:space="preserve">Sex Roles</t>
  </si>
  <si>
    <t xml:space="preserve">(/journals/Sex-Roles "Sex Roles")</t>
  </si>
  <si>
    <t xml:space="preserve">Developmental Neurorehabilitation</t>
  </si>
  <si>
    <t xml:space="preserve">(/journals/Developmental-Neurorehabilitation "Developmental Neurorehabilitation")</t>
  </si>
  <si>
    <t xml:space="preserve">Psychological Services</t>
  </si>
  <si>
    <t xml:space="preserve">(/journals/Psychological-Services "Psychological Services")</t>
  </si>
  <si>
    <t xml:space="preserve">Acta Physiologiae Plantarum</t>
  </si>
  <si>
    <t xml:space="preserve">(/journals/Acta-Physiologiae-Plantarum "Acta Physiologiae Plantarum")</t>
  </si>
  <si>
    <t xml:space="preserve">Molecular Medicine Reports</t>
  </si>
  <si>
    <t xml:space="preserve">(/journals/Molecular-Medicine-Reports "Molecular Medicine Reports")</t>
  </si>
  <si>
    <t xml:space="preserve">Multivariate Behavioral Research</t>
  </si>
  <si>
    <t xml:space="preserve">(/journals/Multivariate-Behavioral-Research "Multivariate Behavioral Research")</t>
  </si>
  <si>
    <t xml:space="preserve">Pharmaceutical Biology</t>
  </si>
  <si>
    <t xml:space="preserve">(/journals/Pharmaceutical-Biology "Pharmaceutical Biology")</t>
  </si>
  <si>
    <t xml:space="preserve">Rehabilitation Psychology</t>
  </si>
  <si>
    <t xml:space="preserve">(/journals/Rehabilitation-Psychology "Rehabilitation Psychology")</t>
  </si>
  <si>
    <t xml:space="preserve">Scientia Horticulturae</t>
  </si>
  <si>
    <t xml:space="preserve">(/journals/Scientia-Horticulturae "Scientia Horticulturae")</t>
  </si>
  <si>
    <t xml:space="preserve">Annals of Plastic Surgery</t>
  </si>
  <si>
    <t xml:space="preserve">(/journals/Annals-of-Plastic-Surgery "Annals of Plastic Surgery")</t>
  </si>
  <si>
    <t xml:space="preserve">Pharmacology</t>
  </si>
  <si>
    <t xml:space="preserve">(/journals/Pharmacology "Pharmacology")</t>
  </si>
  <si>
    <t xml:space="preserve">Biochemistry and Cell Biology</t>
  </si>
  <si>
    <t xml:space="preserve">(/journals/Biochemistry-and-Cell-Biology "Biochemistry and Cell Biology")</t>
  </si>
  <si>
    <t xml:space="preserve">Journal of Applied Entomology</t>
  </si>
  <si>
    <t xml:space="preserve">(/journals/Journal-of-Applied-Entomology "Journal of Applied Entomology")</t>
  </si>
  <si>
    <t xml:space="preserve">Health Care Management Review</t>
  </si>
  <si>
    <t xml:space="preserve">(/journals/Health-Care-Management-Review "Health Care Management Review")</t>
  </si>
  <si>
    <t xml:space="preserve">Animal</t>
  </si>
  <si>
    <t xml:space="preserve">(/journals/Animal "Animal")</t>
  </si>
  <si>
    <t xml:space="preserve">Marketing Letters</t>
  </si>
  <si>
    <t xml:space="preserve">(/journals/Marketing-Letters "Marketing Letters")</t>
  </si>
  <si>
    <t xml:space="preserve">Political Communication</t>
  </si>
  <si>
    <t xml:space="preserve">(/journals/Political-Communication "Political Communication")</t>
  </si>
  <si>
    <t xml:space="preserve">Review of General Psychology</t>
  </si>
  <si>
    <t xml:space="preserve">(/journals/Review-of-General-Psychology "Review of General Psychology")</t>
  </si>
  <si>
    <t xml:space="preserve">Measurement Science and Technology</t>
  </si>
  <si>
    <t xml:space="preserve">(/journals/Measurement-Science-and-Technology "Measurement Science and Technology")</t>
  </si>
  <si>
    <t xml:space="preserve">Plant Biotechnology Reports</t>
  </si>
  <si>
    <t xml:space="preserve">(/journals/Plant-Biotechnology-Reports "Plant Biotechnology Reports")</t>
  </si>
  <si>
    <t xml:space="preserve">Plant Ecology</t>
  </si>
  <si>
    <t xml:space="preserve">(/journals/Plant-Ecology "Plant Ecology")</t>
  </si>
  <si>
    <t xml:space="preserve">Remote Sensing Letters</t>
  </si>
  <si>
    <t xml:space="preserve">(/journals/Remote-Sensing-Letters "Remote Sensing Letters")</t>
  </si>
  <si>
    <t xml:space="preserve">Educational and Psychological Measurement</t>
  </si>
  <si>
    <t xml:space="preserve">(/journals/Educational-and-Psychological-Measurement "Educational and Psychological Measurement")</t>
  </si>
  <si>
    <t xml:space="preserve">Oncology Letters</t>
  </si>
  <si>
    <t xml:space="preserve">(/journals/Oncology-Letters "Oncology Letters")</t>
  </si>
  <si>
    <t xml:space="preserve">Applied Psychophysiology and Biofeedback</t>
  </si>
  <si>
    <t xml:space="preserve">(/journals/Applied-Psychophysiology-and-Biofeedback "Applied Psychophysiology and Biofeedback")</t>
  </si>
  <si>
    <t xml:space="preserve">Journal of Community Health</t>
  </si>
  <si>
    <t xml:space="preserve">(/journals/Journal-of-Community-Health "Journal of Community Health")</t>
  </si>
  <si>
    <t xml:space="preserve">Toxicology Mechanisms and Methods</t>
  </si>
  <si>
    <t xml:space="preserve">(/journals/Toxicology-Mechanisms-and-Methods "Toxicology Mechanisms and Methods")</t>
  </si>
  <si>
    <t xml:space="preserve">Pharmacopsychiatry</t>
  </si>
  <si>
    <t xml:space="preserve">(/journals/Pharmacopsychiatry "Pharmacopsychiatry")</t>
  </si>
  <si>
    <t xml:space="preserve">BMC Surgery</t>
  </si>
  <si>
    <t xml:space="preserve">(/journals/BMC-Surgery "BMC Surgery")</t>
  </si>
  <si>
    <t xml:space="preserve">Supramolecular Chemistry</t>
  </si>
  <si>
    <t xml:space="preserve">(/journals/Supramolecular-Chemistry "Supramolecular Chemistry")</t>
  </si>
  <si>
    <t xml:space="preserve">Journal of Bionic Engineering</t>
  </si>
  <si>
    <t xml:space="preserve">(/journals/Journal-of-Bionic-Engineering "Journal of Bionic Engineering")</t>
  </si>
  <si>
    <t xml:space="preserve">Instructional Science</t>
  </si>
  <si>
    <t xml:space="preserve">(/journals/Instructional-Science "Instructional Science")</t>
  </si>
  <si>
    <t xml:space="preserve">Journal of Crystal Growth</t>
  </si>
  <si>
    <t xml:space="preserve">(/journals/Journal-of-Crystal-Growth "Journal of Crystal Growth")</t>
  </si>
  <si>
    <t xml:space="preserve">Journal of Social and Personal Relationships</t>
  </si>
  <si>
    <t xml:space="preserve">(/journals/Journal-of-Social-and-Personal-Relationships "Journal of Social and Personal Relationships")</t>
  </si>
  <si>
    <t xml:space="preserve">Social Psychology Quarterly</t>
  </si>
  <si>
    <t xml:space="preserve">(/journals/Social-Psychology-Quarterly "Social Psychology Quarterly")</t>
  </si>
  <si>
    <t xml:space="preserve">Urolithiasis</t>
  </si>
  <si>
    <t xml:space="preserve">(/journals/Urolithiasis "Urolithiasis")</t>
  </si>
  <si>
    <t xml:space="preserve">Neurorehabilitation</t>
  </si>
  <si>
    <t xml:space="preserve">(/journals/Neurorehabilitation "Neurorehabilitation")</t>
  </si>
  <si>
    <t xml:space="preserve">Nuclear Medicine Communications</t>
  </si>
  <si>
    <t xml:space="preserve">(/journals/Nuclear-Medicine-Communications "Nuclear Medicine Communications")</t>
  </si>
  <si>
    <t xml:space="preserve">International Journal of Food Sciences and Nutrition</t>
  </si>
  <si>
    <t xml:space="preserve">(/journals/International-Journal-of-Food-Sciences-and-Nutrition "International Journal of Food Sciences and Nutrition")</t>
  </si>
  <si>
    <t xml:space="preserve">Growth Hormone &amp; IGF Research</t>
  </si>
  <si>
    <t xml:space="preserve">(/journals/Growth-Hormone-&amp;-IGF-Research "Growth Hormone &amp; IGF Research")</t>
  </si>
  <si>
    <t xml:space="preserve">Land Economics</t>
  </si>
  <si>
    <t xml:space="preserve">(/journals/Land-Economics "Land Economics")</t>
  </si>
  <si>
    <t xml:space="preserve">Cognitive Neuropsychology</t>
  </si>
  <si>
    <t xml:space="preserve">(/journals/Cognitive-Neuropsychology "Cognitive Neuropsychology")</t>
  </si>
  <si>
    <t xml:space="preserve">AIP Advances</t>
  </si>
  <si>
    <t xml:space="preserve">(/journals/AIP-Advances "AIP Advances")</t>
  </si>
  <si>
    <t xml:space="preserve">Journal of Molecular Modeling</t>
  </si>
  <si>
    <t xml:space="preserve">(/journals/Journal-of-Molecular-Modeling "Journal of Molecular Modeling")</t>
  </si>
  <si>
    <t xml:space="preserve">Medicinal Chemistry Research</t>
  </si>
  <si>
    <t xml:space="preserve">(/journals/Medicinal-Chemistry-Research "Medicinal Chemistry Research")</t>
  </si>
  <si>
    <t xml:space="preserve">Visual Cognition</t>
  </si>
  <si>
    <t xml:space="preserve">(/journals/Visual-Cognition "Visual Cognition")</t>
  </si>
  <si>
    <t xml:space="preserve">Libyan Journal of Medicine</t>
  </si>
  <si>
    <t xml:space="preserve">(/journals/Libyan-Journal-of-Medicine "Libyan Journal of Medicine")</t>
  </si>
  <si>
    <t xml:space="preserve">Decision Sciences</t>
  </si>
  <si>
    <t xml:space="preserve">(/journals/Decision-Sciences "Decision Sciences")</t>
  </si>
  <si>
    <t xml:space="preserve">Advances in Space Research</t>
  </si>
  <si>
    <t xml:space="preserve">(/journals/Advances-in-Space-Research "Advances in Space Research")</t>
  </si>
  <si>
    <t xml:space="preserve">Journal of Digital Imaging</t>
  </si>
  <si>
    <t xml:space="preserve">(/journals/Journal-of-Digital-Imaging "Journal of Digital Imaging")</t>
  </si>
  <si>
    <t xml:space="preserve">Electronic Journal of Biotechnology</t>
  </si>
  <si>
    <t xml:space="preserve">(/journals/Electronic-Journal-of-Biotechnology "Electronic Journal of Biotechnology")</t>
  </si>
  <si>
    <t xml:space="preserve">International Journal of Stress Management</t>
  </si>
  <si>
    <t xml:space="preserve">(/journals/International-Journal-of-Stress-Management "International Journal of Stress Management")</t>
  </si>
  <si>
    <t xml:space="preserve">Hematology</t>
  </si>
  <si>
    <t xml:space="preserve">(/journals/Hematology "Hematology")</t>
  </si>
  <si>
    <t xml:space="preserve">Criminal Justice and Behavior</t>
  </si>
  <si>
    <t xml:space="preserve">(/journals/Criminal-Justice-and-Behavior "Criminal Justice and Behavior")</t>
  </si>
  <si>
    <t xml:space="preserve">BioMedical Engineering OnLine</t>
  </si>
  <si>
    <t xml:space="preserve">(/journals/BioMedical-Engineering-OnLine "BioMedical Engineering OnLine")</t>
  </si>
  <si>
    <t xml:space="preserve">Environmental Education Research</t>
  </si>
  <si>
    <t xml:space="preserve">(/journals/Environmental-Education-Research "Environmental Education Research")</t>
  </si>
  <si>
    <t xml:space="preserve">Journal of Applied Sport Psychology</t>
  </si>
  <si>
    <t xml:space="preserve">(/journals/Journal-of-Applied-Sport-Psychology "Journal of Applied Sport Psychology")</t>
  </si>
  <si>
    <t xml:space="preserve">Plant Systematics and Evolution</t>
  </si>
  <si>
    <t xml:space="preserve">(/journals/Plant-Systematics-and-Evolution "Plant Systematics and Evolution")</t>
  </si>
  <si>
    <t xml:space="preserve">Biometrics</t>
  </si>
  <si>
    <t xml:space="preserve">(/journals/Biometrics "Biometrics")</t>
  </si>
  <si>
    <t xml:space="preserve">BMC Womens Health</t>
  </si>
  <si>
    <t xml:space="preserve">(/journals/BMC-Womens-Health "BMC Womens Health")</t>
  </si>
  <si>
    <t xml:space="preserve">Phytochemistry Letters</t>
  </si>
  <si>
    <t xml:space="preserve">(/journals/Phytochemistry-Letters "Phytochemistry Letters")</t>
  </si>
  <si>
    <t xml:space="preserve">Journal of Plant Biochemistry and Biotechnology</t>
  </si>
  <si>
    <t xml:space="preserve">(/journals/Journal-of-Plant-Biochemistry-and-Biotechnology "Journal of Plant Biochemistry and Biotechnology")</t>
  </si>
  <si>
    <t xml:space="preserve">Physiology and Molecular Biology of Plants</t>
  </si>
  <si>
    <t xml:space="preserve">(/journals/Physiology-and-Molecular-Biology-of-Plants "Physiology and Molecular Biology of Plants")</t>
  </si>
  <si>
    <t xml:space="preserve">Applied Mathematics and Computation</t>
  </si>
  <si>
    <t xml:space="preserve">(/journals/Applied-Mathematics-and-Computation "Applied Mathematics and Computation")</t>
  </si>
  <si>
    <t xml:space="preserve">New Forests</t>
  </si>
  <si>
    <t xml:space="preserve">(/journals/New-Forests "New Forests")</t>
  </si>
  <si>
    <t xml:space="preserve">International Journal of Bilingual Education and Bilingualism</t>
  </si>
  <si>
    <t xml:space="preserve">(/journals/International-Journal-of-Bilingual-Education-and-Bilingualism "International Journal of Bilingual Education and Bilingualism")</t>
  </si>
  <si>
    <t xml:space="preserve">Results in Physics</t>
  </si>
  <si>
    <t xml:space="preserve">(/journals/Results-in-Physics "Results in Physics")</t>
  </si>
  <si>
    <t xml:space="preserve">Media Psychology</t>
  </si>
  <si>
    <t xml:space="preserve">(/journals/Media-Psychology "Media Psychology")</t>
  </si>
  <si>
    <t xml:space="preserve">Bulletin of Mathematical Biology</t>
  </si>
  <si>
    <t xml:space="preserve">(/journals/Bulletin-of-Mathematical-Biology "Bulletin of Mathematical Biology")</t>
  </si>
  <si>
    <t xml:space="preserve">Annals of Dermatology</t>
  </si>
  <si>
    <t xml:space="preserve">(/journals/Annals-of-Dermatology "Annals of Dermatology")</t>
  </si>
  <si>
    <t xml:space="preserve">Research in Autism Spectrum Disorders</t>
  </si>
  <si>
    <t xml:space="preserve">(/journals/Research-in-Autism-Spectrum-Disorders "Research in Autism Spectrum Disorders")</t>
  </si>
  <si>
    <t xml:space="preserve">Acta Parasitologica</t>
  </si>
  <si>
    <t xml:space="preserve">(/journals/Acta-Parasitologica "Acta Parasitologica")</t>
  </si>
  <si>
    <t xml:space="preserve">Journal of Psychosocial Oncology</t>
  </si>
  <si>
    <t xml:space="preserve">(/journals/Journal-of-Psychosocial-Oncology "Journal of Psychosocial Oncology")</t>
  </si>
  <si>
    <t xml:space="preserve">Chemistry and Ecology</t>
  </si>
  <si>
    <t xml:space="preserve">(/journals/Chemistry-and-Ecology "Chemistry and Ecology")</t>
  </si>
  <si>
    <t xml:space="preserve">Experimental and Therapeutic Medicine</t>
  </si>
  <si>
    <t xml:space="preserve">(/journals/Experimental-and-Therapeutic-Medicine "Experimental and Therapeutic Medicine")</t>
  </si>
  <si>
    <t xml:space="preserve">American Journal of Orthopsychiatry</t>
  </si>
  <si>
    <t xml:space="preserve">(/journals/American-Journal-of-Orthopsychiatry "American Journal of Orthopsychiatry")</t>
  </si>
  <si>
    <t xml:space="preserve">Journal of Functional Analysis</t>
  </si>
  <si>
    <t xml:space="preserve">(/journals/Journal-of-Functional-Analysis "Journal of Functional Analysis")</t>
  </si>
  <si>
    <t xml:space="preserve">Desalination and Water Treatment</t>
  </si>
  <si>
    <t xml:space="preserve">(/journals/Desalination-and-Water-Treatment "Desalination and Water Treatment")</t>
  </si>
  <si>
    <t xml:space="preserve">Journal of Applied Gerontology</t>
  </si>
  <si>
    <t xml:space="preserve">(/journals/Journal-of-Applied-Gerontology "Journal of Applied Gerontology")</t>
  </si>
  <si>
    <t xml:space="preserve">Review of Economic Dynamics</t>
  </si>
  <si>
    <t xml:space="preserve">(/journals/Review-of-Economic-Dynamics "Review of Economic Dynamics")</t>
  </si>
  <si>
    <t xml:space="preserve">Learning &amp; Behavior</t>
  </si>
  <si>
    <t xml:space="preserve">(/journals/Learning-&amp;-Behavior "Learning &amp; Behavior")</t>
  </si>
  <si>
    <t xml:space="preserve">South African Journal of Botany</t>
  </si>
  <si>
    <t xml:space="preserve">(/journals/South-African-Journal-of-Botany "South African Journal of Botany")</t>
  </si>
  <si>
    <t xml:space="preserve">Journal of Esthetic and Restorative Dentistry</t>
  </si>
  <si>
    <t xml:space="preserve">(/journals/Journal-of-Esthetic-and-Restorative-Dentistry "Journal of Esthetic and Restorative Dentistry")</t>
  </si>
  <si>
    <t xml:space="preserve">International Journal of Mental Health Systems</t>
  </si>
  <si>
    <t xml:space="preserve">(/journals/International-Journal-of-Mental-Health-Systems "International Journal of Mental Health Systems")</t>
  </si>
  <si>
    <t xml:space="preserve">Neurocase</t>
  </si>
  <si>
    <t xml:space="preserve">(/journals/Neurocase "Neurocase")</t>
  </si>
  <si>
    <t xml:space="preserve">Atmosphere</t>
  </si>
  <si>
    <t xml:space="preserve">(/journals/Atmosphere "Atmosphere")</t>
  </si>
  <si>
    <t xml:space="preserve">Training and Education in Professional Psychology</t>
  </si>
  <si>
    <t xml:space="preserve">(/journals/Training-and-Education-in-Professional-Psychology "Training and Education in Professional Psychology")</t>
  </si>
  <si>
    <t xml:space="preserve">School Mental Health</t>
  </si>
  <si>
    <t xml:space="preserve">(/journals/School-Mental-Health "School Mental Health")</t>
  </si>
  <si>
    <t xml:space="preserve">Biotechnology and Bioprocess Engineering</t>
  </si>
  <si>
    <t xml:space="preserve">(/journals/Biotechnology-and-Bioprocess-Engineering "Biotechnology and Bioprocess Engineering")</t>
  </si>
  <si>
    <t xml:space="preserve">BMC Oral Health</t>
  </si>
  <si>
    <t xml:space="preserve">(/journals/BMC-Oral-Health "BMC Oral Health")</t>
  </si>
  <si>
    <t xml:space="preserve">Electromagnetic Biology and Medicine</t>
  </si>
  <si>
    <t xml:space="preserve">(/journals/Electromagnetic-Biology-and-Medicine "Electromagnetic Biology and Medicine")</t>
  </si>
  <si>
    <t xml:space="preserve">Medicine</t>
  </si>
  <si>
    <t xml:space="preserve">(/journals/Medicine "Medicine")</t>
  </si>
  <si>
    <t xml:space="preserve">Systems Biology in Reproductive Medicine</t>
  </si>
  <si>
    <t xml:space="preserve">(/journals/Systems-Biology-in-Reproductive-Medicine "Systems Biology in Reproductive Medicine")</t>
  </si>
  <si>
    <t xml:space="preserve">Journal of Plant Interactions</t>
  </si>
  <si>
    <t xml:space="preserve">(/journals/Journal-of-Plant-Interactions "Journal of Plant Interactions")</t>
  </si>
  <si>
    <t xml:space="preserve">Origins of Life and Evolution of Biospheres</t>
  </si>
  <si>
    <t xml:space="preserve">(/journals/Origins-of-Life-and-Evolution-of-Biospheres "Origins of Life and Evolution of Biospheres")</t>
  </si>
  <si>
    <t xml:space="preserve">Annals of the Entomological Society of America</t>
  </si>
  <si>
    <t xml:space="preserve">(/journals/Annals-of-the-Entomological-Society-of-America "Annals of the Entomological Society of America")</t>
  </si>
  <si>
    <t xml:space="preserve">Aphasiology</t>
  </si>
  <si>
    <t xml:space="preserve">(/journals/Aphasiology "Aphasiology")</t>
  </si>
  <si>
    <t xml:space="preserve">Medical Hypotheses</t>
  </si>
  <si>
    <t xml:space="preserve">(/journals/Medical-Hypotheses "Medical Hypotheses")</t>
  </si>
  <si>
    <t xml:space="preserve">Microscopy Research and Technique</t>
  </si>
  <si>
    <t xml:space="preserve">(/journals/Microscopy-Research-and-Technique "Microscopy Research and Technique")</t>
  </si>
  <si>
    <t xml:space="preserve">Advances in Polymer Technology</t>
  </si>
  <si>
    <t xml:space="preserve">(/journals/Advances-in-Polymer-Technology "Advances in Polymer Technology")</t>
  </si>
  <si>
    <t xml:space="preserve">Experimental Aging Research</t>
  </si>
  <si>
    <t xml:space="preserve">(/journals/Experimental-Aging-Research "Experimental Aging Research")</t>
  </si>
  <si>
    <t xml:space="preserve">Integrative Psychological and Behavioral Science</t>
  </si>
  <si>
    <t xml:space="preserve">(/journals/Integrative-Psychological-and-Behavioral-Science "Integrative Psychological and Behavioral Science")</t>
  </si>
  <si>
    <t xml:space="preserve">Small Ruminant Research</t>
  </si>
  <si>
    <t xml:space="preserve">(/journals/Small-Ruminant-Research "Small Ruminant Research")</t>
  </si>
  <si>
    <t xml:space="preserve">Hereditas</t>
  </si>
  <si>
    <t xml:space="preserve">(/journals/Hereditas "Hereditas")</t>
  </si>
  <si>
    <t xml:space="preserve">Biotechnic &amp; Histochemistry</t>
  </si>
  <si>
    <t xml:space="preserve">(/journals/Biotechnic-&amp;-Histochemistry "Biotechnic &amp; Histochemistry")</t>
  </si>
  <si>
    <t xml:space="preserve">International Agrophysics</t>
  </si>
  <si>
    <t xml:space="preserve">(/journals/International-Agrophysics "International Agrophysics")</t>
  </si>
  <si>
    <t xml:space="preserve">Journal of Choice Modelling</t>
  </si>
  <si>
    <t xml:space="preserve">(/journals/Journal-of-Choice-Modelling "Journal of Choice Modelling")</t>
  </si>
  <si>
    <t xml:space="preserve">Learned Publishing</t>
  </si>
  <si>
    <t xml:space="preserve">(/journals/Learned-Publishing "Learned Publishing")</t>
  </si>
  <si>
    <t xml:space="preserve">Evolutionary Psychology</t>
  </si>
  <si>
    <t xml:space="preserve">(/journals/Evolutionary-Psychology "Evolutionary Psychology")</t>
  </si>
  <si>
    <t xml:space="preserve">International Journal of Theoretical Physics</t>
  </si>
  <si>
    <t xml:space="preserve">(/journals/International-Journal-of-Theoretical-Physics "International Journal of Theoretical Physics")</t>
  </si>
  <si>
    <t xml:space="preserve">Ichthyological Research</t>
  </si>
  <si>
    <t xml:space="preserve">(/journals/Ichthyological-Research "Ichthyological Research")</t>
  </si>
  <si>
    <t xml:space="preserve">International Journal of Mental Health and Addiction</t>
  </si>
  <si>
    <t xml:space="preserve">(/journals/International-Journal-of-Mental-Health-and-Addiction "International Journal of Mental Health and Addiction")</t>
  </si>
  <si>
    <t xml:space="preserve">International Journal of Public Opinion Research</t>
  </si>
  <si>
    <t xml:space="preserve">(/journals/International-Journal-of-Public-Opinion-Research "International Journal of Public Opinion Research")</t>
  </si>
  <si>
    <t xml:space="preserve">Journal of Mathematical Analysis and Applications</t>
  </si>
  <si>
    <t xml:space="preserve">(/journals/Journal-of-Mathematical-Analysis-and-Applications "Journal of Mathematical Analysis and Applications")</t>
  </si>
  <si>
    <t xml:space="preserve">Journal of the Chinese Medical Association</t>
  </si>
  <si>
    <t xml:space="preserve">(/journals/Journal-of-the-Chinese-Medical-Association "Journal of the Chinese Medical Association")</t>
  </si>
  <si>
    <t xml:space="preserve">European Journal of Psychology of Education</t>
  </si>
  <si>
    <t xml:space="preserve">(/journals/European-Journal-of-Psychology-of-Education "European Journal of Psychology of Education")</t>
  </si>
  <si>
    <t xml:space="preserve">Canadian Journal of Chemistry</t>
  </si>
  <si>
    <t xml:space="preserve">(/journals/Canadian-Journal-of-Chemistry "Canadian Journal of Chemistry")</t>
  </si>
  <si>
    <t xml:space="preserve">Child &amp; Youth Care Forum</t>
  </si>
  <si>
    <t xml:space="preserve">(/journals/Child-&amp;-Youth-Care-Forum "Child &amp; Youth Care Forum")</t>
  </si>
  <si>
    <t xml:space="preserve">International Journal of Law and Psychiatry</t>
  </si>
  <si>
    <t xml:space="preserve">(/journals/International-Journal-of-Law-and-Psychiatry "International Journal of Law and Psychiatry")</t>
  </si>
  <si>
    <t xml:space="preserve">International Journal of Science Education</t>
  </si>
  <si>
    <t xml:space="preserve">(/journals/International-Journal-of-Science-Education "International Journal of Science Education")</t>
  </si>
  <si>
    <t xml:space="preserve">3 Biotech</t>
  </si>
  <si>
    <t xml:space="preserve">(/journals/3-Biotech "3 Biotech")</t>
  </si>
  <si>
    <t xml:space="preserve">Chemotherapy</t>
  </si>
  <si>
    <t xml:space="preserve">(/journals/Chemotherapy "Chemotherapy")</t>
  </si>
  <si>
    <t xml:space="preserve">Biochemical Systematics and Ecology</t>
  </si>
  <si>
    <t xml:space="preserve">(/journals/Biochemical-Systematics-and-Ecology "Biochemical Systematics and Ecology")</t>
  </si>
  <si>
    <t xml:space="preserve">Optical Engineering</t>
  </si>
  <si>
    <t xml:space="preserve">(/journals/Optical-Engineering "Optical Engineering")</t>
  </si>
  <si>
    <t xml:space="preserve">Springerplus</t>
  </si>
  <si>
    <t xml:space="preserve">(/journals/Springerplus "Springerplus")</t>
  </si>
  <si>
    <t xml:space="preserve">Human Performance</t>
  </si>
  <si>
    <t xml:space="preserve">(/journals/Human-Performance "Human Performance")</t>
  </si>
  <si>
    <t xml:space="preserve">Materials Research Express</t>
  </si>
  <si>
    <t xml:space="preserve">(/journals/Materials-Research-Express "Materials Research Express")</t>
  </si>
  <si>
    <t xml:space="preserve">Clinical Pediatrics</t>
  </si>
  <si>
    <t xml:space="preserve">(/journals/Clinical-Pediatrics "Clinical Pediatrics")</t>
  </si>
  <si>
    <t xml:space="preserve">Cutis</t>
  </si>
  <si>
    <t xml:space="preserve">(/journals/Cutis "Cutis")</t>
  </si>
  <si>
    <t xml:space="preserve">Journal of Personnel Psychology</t>
  </si>
  <si>
    <t xml:space="preserve">(/journals/Journal-of-Personnel-Psychology "Journal of Personnel Psychology")</t>
  </si>
  <si>
    <t xml:space="preserve">Nordic Journal of Botany</t>
  </si>
  <si>
    <t xml:space="preserve">(/journals/Nordic-Journal-of-Botany "Nordic Journal of Botany")</t>
  </si>
  <si>
    <t xml:space="preserve">Perception</t>
  </si>
  <si>
    <t xml:space="preserve">(/journals/Perception "Perception")</t>
  </si>
  <si>
    <t xml:space="preserve">Crystal Research and Technology</t>
  </si>
  <si>
    <t xml:space="preserve">(/journals/Crystal-Research-and-Technology "Crystal Research and Technology")</t>
  </si>
  <si>
    <t xml:space="preserve">Ethics &amp; Behavior</t>
  </si>
  <si>
    <t xml:space="preserve">(/journals/Ethics-&amp;-Behavior "Ethics &amp; Behavior")</t>
  </si>
  <si>
    <t xml:space="preserve">Journal of Reproductive and Infant Psychology</t>
  </si>
  <si>
    <t xml:space="preserve">(/journals/Journal-of-Reproductive-and-Infant-Psychology "Journal of Reproductive and Infant Psychology")</t>
  </si>
  <si>
    <t xml:space="preserve">Journal of Developmental and Physical Disabilities</t>
  </si>
  <si>
    <t xml:space="preserve">(/journals/Journal-of-Developmental-and-Physical-Disabilities "Journal of Developmental and Physical Disabilities")</t>
  </si>
  <si>
    <t xml:space="preserve">Physical Geography</t>
  </si>
  <si>
    <t xml:space="preserve">(/journals/Physical-Geography "Physical Geography")</t>
  </si>
  <si>
    <t xml:space="preserve">Journal of Essential Oil Research</t>
  </si>
  <si>
    <t xml:space="preserve">(/journals/Journal-of-Essential-Oil-Research "Journal of Essential Oil Research")</t>
  </si>
  <si>
    <t xml:space="preserve">Journal of Forensic and Legal Medicine</t>
  </si>
  <si>
    <t xml:space="preserve">(/journals/Journal-of-Forensic-and-Legal-Medicine "Journal of Forensic and Legal Medicine")</t>
  </si>
  <si>
    <t xml:space="preserve">Ecological Psychology</t>
  </si>
  <si>
    <t xml:space="preserve">(/journals/Ecological-Psychology "Ecological Psychology")</t>
  </si>
  <si>
    <t xml:space="preserve">Journal of Homosexuality</t>
  </si>
  <si>
    <t xml:space="preserve">(/journals/Journal-of-Homosexuality "Journal of Homosexuality")</t>
  </si>
  <si>
    <t xml:space="preserve">Social Psychology of Education</t>
  </si>
  <si>
    <t xml:space="preserve">(/journals/Social-Psychology-of-Education "Social Psychology of Education")</t>
  </si>
  <si>
    <t xml:space="preserve">Asian Pacific Journal of Tropical Medicine</t>
  </si>
  <si>
    <t xml:space="preserve">(/journals/Asian-Pacific-Journal-of-Tropical-Medicine "Asian Pacific Journal of Tropical Medicine")</t>
  </si>
  <si>
    <t xml:space="preserve">Neotropical Entomology</t>
  </si>
  <si>
    <t xml:space="preserve">(/journals/Neotropical-Entomology "Neotropical Entomology")</t>
  </si>
  <si>
    <t xml:space="preserve">Psychoanalytic Psychology</t>
  </si>
  <si>
    <t xml:space="preserve">(/journals/Psychoanalytic-Psychology "Psychoanalytic Psychology")</t>
  </si>
  <si>
    <t xml:space="preserve">Theoretical and Mathematical Physics</t>
  </si>
  <si>
    <t xml:space="preserve">(/journals/Theoretical-and-Mathematical-Physics "Theoretical and Mathematical Physics")</t>
  </si>
  <si>
    <t xml:space="preserve">Pharmacognosy Magazine</t>
  </si>
  <si>
    <t xml:space="preserve">(/journals/Pharmacognosy-Magazine "Pharmacognosy Magazine")</t>
  </si>
  <si>
    <t xml:space="preserve">International Journal for Vitamin and Nutrition Research</t>
  </si>
  <si>
    <t xml:space="preserve">(/journals/International-Journal-for-Vitamin-and-Nutrition-Research "International Journal for Vitamin and Nutrition Research")</t>
  </si>
  <si>
    <t xml:space="preserve">Central European Journal of Biology</t>
  </si>
  <si>
    <t xml:space="preserve">(/journals/Central-European-Journal-of-Biology "Central European Journal of Biology")</t>
  </si>
  <si>
    <t xml:space="preserve">Microbiology</t>
  </si>
  <si>
    <t xml:space="preserve">(/journals/Microbiology "Microbiology")</t>
  </si>
  <si>
    <t xml:space="preserve">European Journal of Developmental Psychology</t>
  </si>
  <si>
    <t xml:space="preserve">(/journals/European-Journal-of-Developmental-Psychology "European Journal of Developmental Psychology")</t>
  </si>
  <si>
    <t xml:space="preserve">Sexuality and Disability</t>
  </si>
  <si>
    <t xml:space="preserve">(/journals/Sexuality-and-Disability "Sexuality and Disability")</t>
  </si>
  <si>
    <t xml:space="preserve">Genetics and Molecular Research</t>
  </si>
  <si>
    <t xml:space="preserve">(/journals/Genetics-and-Molecular-Research "Genetics and Molecular Research")</t>
  </si>
  <si>
    <t xml:space="preserve">Gifted Child Quarterly</t>
  </si>
  <si>
    <t xml:space="preserve">(/journals/Gifted-Child-Quarterly "Gifted Child Quarterly")</t>
  </si>
  <si>
    <t xml:space="preserve">Forest Systems</t>
  </si>
  <si>
    <t xml:space="preserve">(/journals/Forest-Systems "Forest Systems")</t>
  </si>
  <si>
    <t xml:space="preserve">Spanish Journal of Agricultural Research</t>
  </si>
  <si>
    <t xml:space="preserve">(/journals/Spanish-Journal-of-Agricultural-Research "Spanish Journal of Agricultural Research")</t>
  </si>
  <si>
    <t xml:space="preserve">Hemoglobin</t>
  </si>
  <si>
    <t xml:space="preserve">(/journals/Hemoglobin "Hemoglobin")</t>
  </si>
  <si>
    <t xml:space="preserve">Journal of Adult Development</t>
  </si>
  <si>
    <t xml:space="preserve">(/journals/Journal-of-Adult-Development "Journal of Adult Development")</t>
  </si>
  <si>
    <t xml:space="preserve">Canadian Journal of Plant Science</t>
  </si>
  <si>
    <t xml:space="preserve">(/journals/Canadian-Journal-of-Plant-Science "Canadian Journal of Plant Science")</t>
  </si>
  <si>
    <t xml:space="preserve">Journal of Sexual Aggression</t>
  </si>
  <si>
    <t xml:space="preserve">(/journals/Journal-of-Sexual-Aggression "Journal of Sexual Aggression")</t>
  </si>
  <si>
    <t xml:space="preserve">Plant Biotechnology</t>
  </si>
  <si>
    <t xml:space="preserve">(/journals/Plant-Biotechnology "Plant Biotechnology")</t>
  </si>
  <si>
    <t xml:space="preserve">Deviant Behavior</t>
  </si>
  <si>
    <t xml:space="preserve">(/journals/Deviant-Behavior "Deviant Behavior")</t>
  </si>
  <si>
    <t xml:space="preserve">Proceedings of the American Mathematical Society</t>
  </si>
  <si>
    <t xml:space="preserve">(/journals/Proceedings-of-the-American-Mathematical-Society "Proceedings of the American Mathematical Society")</t>
  </si>
  <si>
    <t xml:space="preserve">Health Education Journal</t>
  </si>
  <si>
    <t xml:space="preserve">(/journals/Health-Education-Journal "Health Education Journal")</t>
  </si>
  <si>
    <t xml:space="preserve">Journal of Diversity in Higher Education</t>
  </si>
  <si>
    <t xml:space="preserve">(/journals/Journal-of-Diversity-in-Higher-Education "Journal of Diversity in Higher Education")</t>
  </si>
  <si>
    <t xml:space="preserve">Baltica</t>
  </si>
  <si>
    <t xml:space="preserve">(/journals/Baltica "Baltica")</t>
  </si>
  <si>
    <t xml:space="preserve">History of Psychology</t>
  </si>
  <si>
    <t xml:space="preserve">(/journals/History-of-Psychology "History of Psychology")</t>
  </si>
  <si>
    <t xml:space="preserve">Journal of Algebra</t>
  </si>
  <si>
    <t xml:space="preserve">(/journals/Journal-of-Algebra "Journal of Algebra")</t>
  </si>
  <si>
    <t xml:space="preserve">Revista Brasileira de Entomologia</t>
  </si>
  <si>
    <t xml:space="preserve">(/journals/Revista-Brasileira-de-Entomologia "Revista Brasileira de Entomologia")</t>
  </si>
  <si>
    <t xml:space="preserve">Journal of Forestry Research</t>
  </si>
  <si>
    <t xml:space="preserve">(/journals/Journal-of-Forestry-Research "Journal of Forestry Research")</t>
  </si>
  <si>
    <t xml:space="preserve">Current Psychology</t>
  </si>
  <si>
    <t xml:space="preserve">(/journals/Current-Psychology "Current Psychology")</t>
  </si>
  <si>
    <t xml:space="preserve">Dreaming</t>
  </si>
  <si>
    <t xml:space="preserve">(/journals/Dreaming "Dreaming")</t>
  </si>
  <si>
    <t xml:space="preserve">Ophthalmologe</t>
  </si>
  <si>
    <t xml:space="preserve">(/journals/Ophthalmologe "Ophthalmologe")</t>
  </si>
  <si>
    <t xml:space="preserve">Psychiatric Rehabilitation Journal</t>
  </si>
  <si>
    <t xml:space="preserve">(/journals/Psychiatric-Rehabilitation-Journal "Psychiatric Rehabilitation Journal")</t>
  </si>
  <si>
    <t xml:space="preserve">Journal of Investigative Psychology and Offender Profiling</t>
  </si>
  <si>
    <t xml:space="preserve">(/journals/Journal-of-Investigative-Psychology-and-Offender-Profiling "Journal of Investigative Psychology and Offender Profiling")</t>
  </si>
  <si>
    <t xml:space="preserve">Sugar Tech</t>
  </si>
  <si>
    <t xml:space="preserve">(/journals/Sugar-Tech "Sugar Tech")</t>
  </si>
  <si>
    <t xml:space="preserve">Acta Biologica Hungarica</t>
  </si>
  <si>
    <t xml:space="preserve">(/journals/Acta-Biologica-Hungarica "Acta Biologica Hungarica")</t>
  </si>
  <si>
    <t xml:space="preserve">Journal of Organizational Behavior Management</t>
  </si>
  <si>
    <t xml:space="preserve">(/journals/Journal-of-Organizational-Behavior-Management "Journal of Organizational Behavior Management")</t>
  </si>
  <si>
    <t xml:space="preserve">Ferroelectrics Letters Section</t>
  </si>
  <si>
    <t xml:space="preserve">(/journals/Ferroelectrics-Letters-Section "Ferroelectrics Letters Section")</t>
  </si>
  <si>
    <t xml:space="preserve">Ekoloji</t>
  </si>
  <si>
    <t xml:space="preserve">(/journals/Ekoloji "Ekoloji")</t>
  </si>
  <si>
    <t xml:space="preserve">Clinical Gerontologist</t>
  </si>
  <si>
    <t xml:space="preserve">(/journals/Clinical-Gerontologist "Clinical Gerontologist")</t>
  </si>
  <si>
    <t xml:space="preserve">Journal of Scholarly Publishing</t>
  </si>
  <si>
    <t xml:space="preserve">(/journals/Journal-of-Scholarly-Publishing "Journal of Scholarly Publishing")</t>
  </si>
  <si>
    <t xml:space="preserve">Teaching of Psychology</t>
  </si>
  <si>
    <t xml:space="preserve">(/journals/Teaching-of-Psychology "Teaching of Psychology")</t>
  </si>
  <si>
    <t xml:space="preserve">Biota Neotropica</t>
  </si>
  <si>
    <t xml:space="preserve">(/journals/Biota-Neotropica "Biota Neotropica")</t>
  </si>
  <si>
    <t xml:space="preserve">Acta Chromatographica</t>
  </si>
  <si>
    <t xml:space="preserve">(/journals/Acta-Chromatographica "Acta Chromatographica")</t>
  </si>
  <si>
    <t xml:space="preserve">Military Psychology</t>
  </si>
  <si>
    <t xml:space="preserve">(/journals/Military-Psychology "Military Psychology")</t>
  </si>
  <si>
    <t xml:space="preserve">Modern Physics Letters B</t>
  </si>
  <si>
    <t xml:space="preserve">(/journals/Modern-Physics-Letters-B "Modern Physics Letters B")</t>
  </si>
  <si>
    <t xml:space="preserve">German Economic Review</t>
  </si>
  <si>
    <t xml:space="preserve">(/journals/German-Economic-Review "German Economic Review")</t>
  </si>
  <si>
    <t xml:space="preserve">Tropical Journal of Pharmaceutical Research</t>
  </si>
  <si>
    <t xml:space="preserve">(/journals/Tropical-Journal-of-Pharmaceutical-Research "Tropical Journal of Pharmaceutical Research")</t>
  </si>
  <si>
    <t xml:space="preserve">Journal of Child Sexual Abuse</t>
  </si>
  <si>
    <t xml:space="preserve">(/journals/Journal-of-Child-Sexual-Abuse "Journal of Child Sexual Abuse")</t>
  </si>
  <si>
    <t xml:space="preserve">International Journal of Pharmacology</t>
  </si>
  <si>
    <t xml:space="preserve">(/journals/International-Journal-of-Pharmacology "International Journal of Pharmacology")</t>
  </si>
  <si>
    <t xml:space="preserve">Insight</t>
  </si>
  <si>
    <t xml:space="preserve">(/journals/Insight "Insight")</t>
  </si>
  <si>
    <t xml:space="preserve">Molecular Crystals and Liquid Crystals</t>
  </si>
  <si>
    <t xml:space="preserve">(/journals/Molecular-Crystals-and-Liquid-Crystals "Molecular Crystals and Liquid Crystals")</t>
  </si>
  <si>
    <t xml:space="preserve">Acta Physica Polonica A</t>
  </si>
  <si>
    <t xml:space="preserve">(/journals/Acta-Physica-Polonica-A "Acta Physica Polonica A")</t>
  </si>
  <si>
    <t xml:space="preserve">Seed Science and Technology</t>
  </si>
  <si>
    <t xml:space="preserve">(/journals/Seed-Science-and-Technology "Seed Science and Technology")</t>
  </si>
  <si>
    <t xml:space="preserve">Hautarzt</t>
  </si>
  <si>
    <t xml:space="preserve">(/journals/Hautarzt "Hautarzt")</t>
  </si>
  <si>
    <t xml:space="preserve">Haseltonia</t>
  </si>
  <si>
    <t xml:space="preserve">(/journals/Haseltonia "Haseltonia")</t>
  </si>
  <si>
    <t xml:space="preserve">Caryologia</t>
  </si>
  <si>
    <t xml:space="preserve">(/journals/Caryologia "Caryologia")</t>
  </si>
  <si>
    <t xml:space="preserve">Animal Cells and Systems</t>
  </si>
  <si>
    <t xml:space="preserve">(/journals/Animal-Cells-and-Systems "Animal Cells and Systems")</t>
  </si>
  <si>
    <t xml:space="preserve">Brazilian Archives of Biology and Technology</t>
  </si>
  <si>
    <t xml:space="preserve">(/journals/Brazilian-Archives-of-Biology-and-Technology "Brazilian Archives of Biology and Technology")</t>
  </si>
  <si>
    <t xml:space="preserve">Science and Engineering of Composite Materials</t>
  </si>
  <si>
    <t xml:space="preserve">(/journals/Science-and-Engineering-of-Composite-Materials "Science and Engineering of Composite Materials")</t>
  </si>
  <si>
    <t xml:space="preserve">Journal of the American Psychoanalytic Association</t>
  </si>
  <si>
    <t xml:space="preserve">(/journals/Journal-of-the-American-Psychoanalytic-Association "Journal of the American Psychoanalytic Association")</t>
  </si>
  <si>
    <t xml:space="preserve">Journal of Mathematical Economics</t>
  </si>
  <si>
    <t xml:space="preserve">(/journals/Journal-of-Mathematical-Economics "Journal of Mathematical Economics")</t>
  </si>
  <si>
    <t xml:space="preserve">New Zealand Journal of Crop and Horticultural Science</t>
  </si>
  <si>
    <t xml:space="preserve">(/journals/New-Zealand-Journal-of-Crop-and-Horticultural-Science "New Zealand Journal of Crop and Horticultural Science")</t>
  </si>
  <si>
    <t xml:space="preserve">International Journal of Occupational Safety and Ergonomics</t>
  </si>
  <si>
    <t xml:space="preserve">(/journals/International-Journal-of-Occupational-Safety-and-Ergonomics "International Journal of Occupational Safety and Ergonomics")</t>
  </si>
  <si>
    <t xml:space="preserve">Orthopade</t>
  </si>
  <si>
    <t xml:space="preserve">(/journals/Orthopade "Orthopade")</t>
  </si>
  <si>
    <t xml:space="preserve">Biotechnology &amp; Biotechnological Equipment</t>
  </si>
  <si>
    <t xml:space="preserve">(/journals/Biotechnology-&amp;-Biotechnological-Equipment "Biotechnology &amp; Biotechnological Equipment")</t>
  </si>
  <si>
    <t xml:space="preserve">Archives of Biological Sciences</t>
  </si>
  <si>
    <t xml:space="preserve">(/journals/Archives-of-Biological-Sciences "Archives of Biological Sciences")</t>
  </si>
  <si>
    <t xml:space="preserve">American Journal of Clinical Hypnosis</t>
  </si>
  <si>
    <t xml:space="preserve">(/journals/American-Journal-of-Clinical-Hypnosis "American Journal of Clinical Hypnosis")</t>
  </si>
  <si>
    <t xml:space="preserve">Social Semiotics</t>
  </si>
  <si>
    <t xml:space="preserve">(/journals/Social-Semiotics "Social Semiotics")</t>
  </si>
  <si>
    <t xml:space="preserve">Journal of the National Science Foundation of Sri Lanka</t>
  </si>
  <si>
    <t xml:space="preserve">(/journals/Journal-of-the-National-Science-Foundation-of-Sri-Lanka "Journal of the National Science Foundation of Sri Lanka")</t>
  </si>
  <si>
    <t xml:space="preserve">Journal of Environmental Health Science and Engineering</t>
  </si>
  <si>
    <t xml:space="preserve">(/journals/Journal-of-Environmental-Health-Science-and-Engineering "Journal of Environmental Health Science and Engineering")</t>
  </si>
  <si>
    <t xml:space="preserve">Entomologia Generalis</t>
  </si>
  <si>
    <t xml:space="preserve">(/journals/Entomologia-Generalis "Entomologia Generalis")</t>
  </si>
  <si>
    <t xml:space="preserve">JOURNAL OF BIOLOGICAL CHEMISTRY</t>
  </si>
  <si>
    <t xml:space="preserve">(/journals/J.-Biol.-Chem. "J. Biol. Chem.")</t>
  </si>
  <si>
    <t xml:space="preserve">Topic</t>
  </si>
  <si>
    <t xml:space="preserve">(/journals/Topic "Topic")</t>
  </si>
  <si>
    <t xml:space="preserve">arXiv</t>
  </si>
  <si>
    <t xml:space="preserve">(/journals/arXiv "arXiv")</t>
  </si>
  <si>
    <t xml:space="preserve">Proc Natl Acad Sci USA</t>
  </si>
  <si>
    <t xml:space="preserve">(/journals/Proc.-Natl.-Acad.-Sci.-U.S.A. "Proc. Natl. Acad. Sci. U.S.A.")</t>
  </si>
  <si>
    <t xml:space="preserve">CANCER RESEARCH</t>
  </si>
  <si>
    <t xml:space="preserve">(/journals/Cancer-Res. "Cancer Res.")</t>
  </si>
  <si>
    <t xml:space="preserve">Atten Percept Psychophys</t>
  </si>
  <si>
    <t xml:space="preserve">(/journals/Atten-Percept-Psychophys "Atten Percept Psychophys")</t>
  </si>
  <si>
    <t xml:space="preserve">Mol Cell</t>
  </si>
  <si>
    <t xml:space="preserve">(/journals/Mol.-Cell "Mol. Cell")</t>
  </si>
  <si>
    <t xml:space="preserve">Mol Cell Biol</t>
  </si>
  <si>
    <t xml:space="preserve">(/journals/Mol.-Cell.-Biol. "Mol. Cell. Biol.")</t>
  </si>
  <si>
    <t xml:space="preserve">Mem Cogn</t>
  </si>
  <si>
    <t xml:space="preserve">(/journals/Mem-Cogn "Mem Cogn")</t>
  </si>
  <si>
    <t xml:space="preserve">Plant Physiol</t>
  </si>
  <si>
    <t xml:space="preserve">(/journals/Plant-Physiol. "Plant Physiol.")</t>
  </si>
  <si>
    <t xml:space="preserve">EMBO JOURNAL</t>
  </si>
  <si>
    <t xml:space="preserve">(/journals/EMBO-J. "EMBO J.")</t>
  </si>
  <si>
    <t xml:space="preserve">Journal of Experimental Psychology: Applied</t>
  </si>
  <si>
    <t xml:space="preserve">(/journals/Journal-of-Experimental-Psychology:-Applied "Journal of Experimental Psychology: Applied")</t>
  </si>
  <si>
    <t xml:space="preserve">Cogn Affect Behav Neurosci</t>
  </si>
  <si>
    <t xml:space="preserve">(/journals/Cogn-Affect-Behav-Neurosci "Cogn Affect Behav Neurosci")</t>
  </si>
  <si>
    <t xml:space="preserve">CLINICAL CANCER RESEARCH</t>
  </si>
  <si>
    <t xml:space="preserve">(/journals/Clin.-Cancer-Res. "Clin. Cancer Res.")</t>
  </si>
  <si>
    <t xml:space="preserve">J Immunol</t>
  </si>
  <si>
    <t xml:space="preserve">(/journals/J.-Immunol. "J. Immunol.")</t>
  </si>
  <si>
    <t xml:space="preserve">Cultural Diversity and Ethnic Minority Psychology</t>
  </si>
  <si>
    <t xml:space="preserve">(/journals/Cultural-Diversity-and-Ethnic-Minority-Psychology "Cultural Diversity and Ethnic Minority Psychology")</t>
  </si>
  <si>
    <t xml:space="preserve">J Clin Invest</t>
  </si>
  <si>
    <t xml:space="preserve">(/journals/J.-Clin.-Invest. "J. Clin. Invest.")</t>
  </si>
  <si>
    <t xml:space="preserve">Canadian Journal of Experimental Psychology/Revue canadienne de psychologie expérimentale</t>
  </si>
  <si>
    <t xml:space="preserve">(/journals/Canadian-Journal-of-Experimental-Psychology/Revue-canadienne-de-psychologie-expérimentale "Canadian Journal of Experimental Psychology/Revue canadienne de psychologie expérimentale")</t>
  </si>
  <si>
    <t xml:space="preserve">Nucleic Acids Res</t>
  </si>
  <si>
    <t xml:space="preserve">(/journals/Nucleic-Acids-Res. "Nucleic Acids Res.")</t>
  </si>
  <si>
    <t xml:space="preserve">Canadian Journal of Behavioural Science/Revue canadienne des sciences du comportement</t>
  </si>
  <si>
    <t xml:space="preserve">(/journals/Canadian-Journal-of-Behavioural-Science/Revue-canadienne-des-sciences-du-comportement "Canadian Journal of Behavioural Science/Revue canadienne des sciences du comportement")</t>
  </si>
  <si>
    <t xml:space="preserve">Mol Cancer Ther</t>
  </si>
  <si>
    <t xml:space="preserve">(/journals/Mol.-Cancer-Ther. "Mol. Cancer Ther.")</t>
  </si>
  <si>
    <t xml:space="preserve">J Fam Viol</t>
  </si>
  <si>
    <t xml:space="preserve">(/journals/J-Fam-Viol "J Fam Viol")</t>
  </si>
  <si>
    <t xml:space="preserve">Human Factors: The Journal of the Human Factors and Ergonomics Society</t>
  </si>
  <si>
    <t xml:space="preserve">(/journals/Human-Factors:-The-Journal-of-the-Human-Factors-and-Ergonomics-Society "Human Factors: The Journal of the Human Factors and Ergonomics Society")</t>
  </si>
  <si>
    <t xml:space="preserve">Nat Genet</t>
  </si>
  <si>
    <t xml:space="preserve">(/journals/Nat.-Genet. "Nat. Genet.")</t>
  </si>
  <si>
    <t xml:space="preserve">Proceedings of the National Academy of Sciences</t>
  </si>
  <si>
    <t xml:space="preserve">(/journals/Proceedings-of-the-National-Academy-of-Sciences "Proceedings of the National Academy of Sciences")</t>
  </si>
  <si>
    <t xml:space="preserve">FASEB JOURNAL</t>
  </si>
  <si>
    <t xml:space="preserve">(/journals/FASEB-J. "FASEB J.")</t>
  </si>
  <si>
    <t xml:space="preserve">Canadian Journal of Behavioural Science / Revue canadienne des sciences du comportement</t>
  </si>
  <si>
    <t xml:space="preserve">(/journals/Canadian-Journal-of-Behavioural-Science-/-Revue-canadienne-des-sciences-du-comportement "Canadian Journal of Behavioural Science / Revue canadienne des sciences du comportement")</t>
  </si>
  <si>
    <t xml:space="preserve">Behav Res</t>
  </si>
  <si>
    <t xml:space="preserve">(/journals/Behav-Res "Behav Res")</t>
  </si>
  <si>
    <t xml:space="preserve">Psychological Trauma: Theory, Research, Practice, and Policy</t>
  </si>
  <si>
    <t xml:space="preserve">(/journals/Psychological-Trauma:-Theory,-Research,-Practice,-and-Policy "Psychological Trauma: Theory, Research, Practice, and Policy")</t>
  </si>
  <si>
    <t xml:space="preserve">Spectrochimica Acta Part A: Molecular and Biomolecular Spectroscopy</t>
  </si>
  <si>
    <t xml:space="preserve">(/journals/Spectrochimica-Acta-Part-A:-Molecular-and-Biomolecular-Spectroscopy "Spectrochimica Acta Part A: Molecular and Biomolecular Spectroscopy")</t>
  </si>
  <si>
    <t xml:space="preserve">AMERICAN JOURNAL OF PATHOLOGY</t>
  </si>
  <si>
    <t xml:space="preserve">(/journals/Am.-J.-Pathol. "Am. J. Pathol.")</t>
  </si>
  <si>
    <t xml:space="preserve">J Cell Sci</t>
  </si>
  <si>
    <t xml:space="preserve">(/journals/J.-Cell.-Sci. "J. Cell. Sci.")</t>
  </si>
  <si>
    <t xml:space="preserve">Nat Cell Biol</t>
  </si>
  <si>
    <t xml:space="preserve">(/journals/Nat.-Cell-Biol. "Nat. Cell Biol.")</t>
  </si>
  <si>
    <t xml:space="preserve">Group Dynamics: Theory, Research, and Practice</t>
  </si>
  <si>
    <t xml:space="preserve">(/journals/Group-Dynamics:-Theory,-Research,-and-Practice "Group Dynamics: Theory, Research, and Practice")</t>
  </si>
  <si>
    <t xml:space="preserve">CELL DEATH AND DIFFERENTIATION</t>
  </si>
  <si>
    <t xml:space="preserve">(/journals/Cell-Death-Differ. "Cell Death Differ.")</t>
  </si>
  <si>
    <t xml:space="preserve">PLoS Pathog</t>
  </si>
  <si>
    <t xml:space="preserve">(/journals/PLoS-Pathog. "PLoS Pathog.")</t>
  </si>
  <si>
    <t xml:space="preserve">Psychotherapy: Theory, Research, Practice, Training</t>
  </si>
  <si>
    <t xml:space="preserve">(/journals/Psychotherapy:-Theory,-Research,-Practice,-Training "Psychotherapy: Theory, Research, Practice, Training")</t>
  </si>
  <si>
    <t xml:space="preserve">N Engl J Med</t>
  </si>
  <si>
    <t xml:space="preserve">(/journals/N.-Engl.-J.-Med. "N. Engl. J. Med.")</t>
  </si>
  <si>
    <t xml:space="preserve">HUMAN MOLECULAR GENETICS</t>
  </si>
  <si>
    <t xml:space="preserve">(/journals/Hum.-Mol.-Genet. "Hum. Mol. Genet.")</t>
  </si>
  <si>
    <t xml:space="preserve">Europhys Lett</t>
  </si>
  <si>
    <t xml:space="preserve">(/journals/Europhys.-Lett. "Europhys. Lett.")</t>
  </si>
  <si>
    <t xml:space="preserve">HEART FAILURE REVIEWS</t>
  </si>
  <si>
    <t xml:space="preserve">(/journals/Heart-Fail-Rev "Heart Fail Rev")</t>
  </si>
  <si>
    <t xml:space="preserve">Genes Dev</t>
  </si>
  <si>
    <t xml:space="preserve">(/journals/Genes-Dev. "Genes Dev.")</t>
  </si>
  <si>
    <t xml:space="preserve">CELL METABOLISM</t>
  </si>
  <si>
    <t xml:space="preserve">(/journals/Cell-Metab. "Cell Metab.")</t>
  </si>
  <si>
    <t xml:space="preserve">Psychology of Aesthetics, Creativity, and the Arts</t>
  </si>
  <si>
    <t xml:space="preserve">(/journals/Psychology-of-Aesthetics,-Creativity,-and-the-Arts "Psychology of Aesthetics, Creativity, and the Arts")</t>
  </si>
  <si>
    <t xml:space="preserve">JOURNAL OF CELL BIOLOGY</t>
  </si>
  <si>
    <t xml:space="preserve">(/journals/J.-Cell-Biol. "J. Cell Biol.")</t>
  </si>
  <si>
    <t xml:space="preserve">Optik - International Journal for Light and Electron Optics</t>
  </si>
  <si>
    <t xml:space="preserve">(/journals/Optik---International-Journal-for-Light-and-Electron-Optics "Optik - International Journal for Light and Electron Optics")</t>
  </si>
  <si>
    <t xml:space="preserve">Mol Pharmacol</t>
  </si>
  <si>
    <t xml:space="preserve">(/journals/Mol.-Pharmacol. "Mol. Pharmacol.")</t>
  </si>
  <si>
    <t xml:space="preserve">Nat Med</t>
  </si>
  <si>
    <t xml:space="preserve">(/journals/Nat.-Med. "Nat. Med.")</t>
  </si>
  <si>
    <t xml:space="preserve">IntJ Behav Med</t>
  </si>
  <si>
    <t xml:space="preserve">(/journals/Int.J.-Behav.-Med. "Int.J. Behav. Med.")</t>
  </si>
  <si>
    <t xml:space="preserve">Learn Behav</t>
  </si>
  <si>
    <t xml:space="preserve">(/journals/Learn-Behav "Learn Behav")</t>
  </si>
  <si>
    <t xml:space="preserve">Canadian Journal of Psychology/Revue canadienne de psychologie</t>
  </si>
  <si>
    <t xml:space="preserve">(/journals/Canadian-Journal-of-Psychology/Revue-canadienne-de-psychologie "Canadian Journal of Psychology/Revue canadienne de psychologie")</t>
  </si>
  <si>
    <t xml:space="preserve">Nat Commun</t>
  </si>
  <si>
    <t xml:space="preserve">(/journals/Nat-Commun "Nat Commun")</t>
  </si>
  <si>
    <t xml:space="preserve">JOURNAL OF AUTISM AND DEVELOPMENTAL DISORDERS</t>
  </si>
  <si>
    <t xml:space="preserve">(/journals/J-Autism-Dev-Disord "J Autism Dev Disord")</t>
  </si>
  <si>
    <t xml:space="preserve">JAMA</t>
  </si>
  <si>
    <t xml:space="preserve">(/journals/JAMA "JAMA")</t>
  </si>
  <si>
    <t xml:space="preserve">Clinical Psychological Science</t>
  </si>
  <si>
    <t xml:space="preserve">(/journals/Clinical-Psychological-Science "Clinical Psychological Science")</t>
  </si>
  <si>
    <t xml:space="preserve">Acta Hortic</t>
  </si>
  <si>
    <t xml:space="preserve">(/journals/Acta-Hortic. "Acta Hortic.")</t>
  </si>
  <si>
    <t xml:space="preserve">J Youth Adolescence</t>
  </si>
  <si>
    <t xml:space="preserve">(/journals/J-Youth-Adolescence "J Youth Adolescence")</t>
  </si>
  <si>
    <t xml:space="preserve">Psychological Research</t>
  </si>
  <si>
    <t xml:space="preserve">(/journals/Psychological-Research "Psychological Research")</t>
  </si>
  <si>
    <t xml:space="preserve">PLoS Biol</t>
  </si>
  <si>
    <t xml:space="preserve">(/journals/PLoS-Biol. "PLoS Biol.")</t>
  </si>
  <si>
    <t xml:space="preserve">Psychol Sci</t>
  </si>
  <si>
    <t xml:space="preserve">(/journals/Psychol-Sci "Psychol Sci")</t>
  </si>
  <si>
    <t xml:space="preserve">AIDS Behav</t>
  </si>
  <si>
    <t xml:space="preserve">(/journals/AIDS-Behav "AIDS Behav")</t>
  </si>
  <si>
    <t xml:space="preserve">BIOCHEMICAL JOURNAL</t>
  </si>
  <si>
    <t xml:space="preserve">(/journals/Biochem.-J. "Biochem. J.")</t>
  </si>
  <si>
    <t xml:space="preserve">Psychology, Public Policy, and Law</t>
  </si>
  <si>
    <t xml:space="preserve">(/journals/Psychology,-Public-Policy,-and-Law "Psychology, Public Policy, and Law")</t>
  </si>
  <si>
    <t xml:space="preserve">BMJ</t>
  </si>
  <si>
    <t xml:space="preserve">(/journals/BMJ "BMJ")</t>
  </si>
  <si>
    <t xml:space="preserve">INTERNATIONAL JOURNAL OF CANCER</t>
  </si>
  <si>
    <t xml:space="preserve">(/journals/Int.-J.-Cancer "Int. J. Cancer")</t>
  </si>
  <si>
    <t xml:space="preserve">Psychol of Women Q</t>
  </si>
  <si>
    <t xml:space="preserve">(/journals/Psychol-of-Women-Q "Psychol of Women Q")</t>
  </si>
  <si>
    <t xml:space="preserve">Mol Biol Cell</t>
  </si>
  <si>
    <t xml:space="preserve">(/journals/Mol.-Biol.-Cell "Mol. Biol. Cell")</t>
  </si>
  <si>
    <t xml:space="preserve">Sci Rep</t>
  </si>
  <si>
    <t xml:space="preserve">(/journals/Sci.-Rep. "Sci. Rep.")</t>
  </si>
  <si>
    <t xml:space="preserve">J Exp Med</t>
  </si>
  <si>
    <t xml:space="preserve">(/journals/J.-Exp.-Med. "J. Exp. Med.")</t>
  </si>
  <si>
    <t xml:space="preserve">J Neurosci</t>
  </si>
  <si>
    <t xml:space="preserve">(/journals/J.-Neurosci. "J. Neurosci.")</t>
  </si>
  <si>
    <t xml:space="preserve">J Virol</t>
  </si>
  <si>
    <t xml:space="preserve">(/journals/J.-Virol. "J. Virol.")</t>
  </si>
  <si>
    <t xml:space="preserve">Psychopharmacology (Berl)</t>
  </si>
  <si>
    <t xml:space="preserve">(/journals/Psychopharmacology-(Berl.) "Psychopharmacology (Berl.)")</t>
  </si>
  <si>
    <t xml:space="preserve">(/journals/PLoS-Biol "PLoS Biol")</t>
  </si>
  <si>
    <t xml:space="preserve">(/journals/Sci-Rep "Sci Rep")</t>
  </si>
  <si>
    <t xml:space="preserve">CIRCULATION RESEARCH</t>
  </si>
  <si>
    <t xml:space="preserve">(/journals/Circ.-Res. "Circ. Res.")</t>
  </si>
  <si>
    <t xml:space="preserve">Br J Cancer</t>
  </si>
  <si>
    <t xml:space="preserve">(/journals/Br.-J.-Cancer "Br. J. Cancer")</t>
  </si>
  <si>
    <t xml:space="preserve">International Journal for the Advancement of Counselling</t>
  </si>
  <si>
    <t xml:space="preserve">(/journals/International-Journal-for-the-Advancement-of-Counselling "International Journal for the Advancement of Counselling")</t>
  </si>
  <si>
    <t xml:space="preserve">CURRENT BIOLOGY</t>
  </si>
  <si>
    <t xml:space="preserve">(/journals/Curr.-Biol. "Curr. Biol.")</t>
  </si>
  <si>
    <t xml:space="preserve">Personality Disorders: Theory, Research, and Treatment</t>
  </si>
  <si>
    <t xml:space="preserve">(/journals/Personality-Disorders:-Theory,-Research,-and-Treatment "Personality Disorders: Theory, Research, and Treatment")</t>
  </si>
  <si>
    <t xml:space="preserve">ARCHIVES OF SEXUAL BEHAVIOR</t>
  </si>
  <si>
    <t xml:space="preserve">(/journals/Arch-Sex-Behav "Arch Sex Behav")</t>
  </si>
  <si>
    <t xml:space="preserve">Biochem Biophys Res Commun</t>
  </si>
  <si>
    <t xml:space="preserve">(/journals/Biochem.-Biophys.-Res.-Commun. "Biochem. Biophys. Res. Commun.")</t>
  </si>
  <si>
    <t xml:space="preserve">Free Radic Biol Med</t>
  </si>
  <si>
    <t xml:space="preserve">(/journals/Free-Radic.-Biol.-Med. "Free Radic. Biol. Med.")</t>
  </si>
  <si>
    <t xml:space="preserve">Psychol Rec</t>
  </si>
  <si>
    <t xml:space="preserve">(/journals/Psychol-Rec "Psychol Rec")</t>
  </si>
  <si>
    <t xml:space="preserve">Psychology of Popular Media Culture</t>
  </si>
  <si>
    <t xml:space="preserve">(/journals/Psychology-of-Popular-Media-Culture "Psychology of Popular Media Culture")</t>
  </si>
  <si>
    <t xml:space="preserve">Cognition and Emotion</t>
  </si>
  <si>
    <t xml:space="preserve">(/journals/Cognition-and-Emotion "Cognition and Emotion")</t>
  </si>
  <si>
    <t xml:space="preserve">Nat Neurosci</t>
  </si>
  <si>
    <t xml:space="preserve">(/journals/Nat.-Neurosci. "Nat. Neurosci.")</t>
  </si>
  <si>
    <t xml:space="preserve">Biochim Biophys Acta</t>
  </si>
  <si>
    <t xml:space="preserve">(/journals/Biochim.-Biophys.-Acta "Biochim. Biophys. Acta")</t>
  </si>
  <si>
    <t xml:space="preserve">Front Comput Neurosci</t>
  </si>
  <si>
    <t xml:space="preserve">(/journals/Front.-Comput.-Neurosci. "Front. Comput. Neurosci.")</t>
  </si>
  <si>
    <t xml:space="preserve">CELL DEATH &amp; DISEASE</t>
  </si>
  <si>
    <t xml:space="preserve">(/journals/Cell-Death-Dis "Cell Death Dis")</t>
  </si>
  <si>
    <t xml:space="preserve">Nat Biotechnol</t>
  </si>
  <si>
    <t xml:space="preserve">(/journals/Nat.-Biotechnol. "Nat. Biotechnol.")</t>
  </si>
  <si>
    <t xml:space="preserve">Mol Endocrinol</t>
  </si>
  <si>
    <t xml:space="preserve">(/journals/Mol.-Endocrinol. "Mol. Endocrinol.")</t>
  </si>
  <si>
    <t xml:space="preserve">PLoS Genet</t>
  </si>
  <si>
    <t xml:space="preserve">(/journals/PLoS-Genet. "PLoS Genet.")</t>
  </si>
  <si>
    <t xml:space="preserve">Arch biol sci (Beogr)</t>
  </si>
  <si>
    <t xml:space="preserve">(/journals/Arch-biol-sci-(Beogr) "Arch biol sci (Beogr)")</t>
  </si>
  <si>
    <t xml:space="preserve">Consulting Psychology Journal: Practice and Research</t>
  </si>
  <si>
    <t xml:space="preserve">(/journals/Consulting-Psychology-Journal:-Practice-and-Research "Consulting Psychology Journal: Practice and Research")</t>
  </si>
  <si>
    <t xml:space="preserve">J Cell Physiol</t>
  </si>
  <si>
    <t xml:space="preserve">(/journals/J.-Cell.-Physiol. "J. Cell. Physiol.")</t>
  </si>
  <si>
    <t xml:space="preserve">Physiol Mol Biol Plants</t>
  </si>
  <si>
    <t xml:space="preserve">(/journals/Physiol-Mol-Biol-Plants "Physiol Mol Biol Plants")</t>
  </si>
  <si>
    <t xml:space="preserve">bioRxiv</t>
  </si>
  <si>
    <t xml:space="preserve">(/journals/bioRxiv "bioRxiv")</t>
  </si>
  <si>
    <t xml:space="preserve">Mol Cancer</t>
  </si>
  <si>
    <t xml:space="preserve">(/journals/Mol.-Cancer "Mol. Cancer")</t>
  </si>
  <si>
    <t xml:space="preserve">JOURNAL OF BEHAVIORAL MEDICINE</t>
  </si>
  <si>
    <t xml:space="preserve">(/journals/J-Behav-Med "J Behav Med")</t>
  </si>
  <si>
    <t xml:space="preserve">Journal of Police and Criminal Psychology</t>
  </si>
  <si>
    <t xml:space="preserve">(/journals/Journal-of-Police-and-Criminal-Psychology "Journal of Police and Criminal Psychology")</t>
  </si>
  <si>
    <t xml:space="preserve">Journal of Social, Evolutionary, and Cultural Psychology</t>
  </si>
  <si>
    <t xml:space="preserve">(/journals/Journal-of-Social,-Evolutionary,-and-Cultural-Psychology "Journal of Social, Evolutionary, and Cultural Psychology")</t>
  </si>
  <si>
    <t xml:space="preserve">BIOLOGY OF THE CELL</t>
  </si>
  <si>
    <t xml:space="preserve">(/journals/Biol.-Cell "Biol. Cell")</t>
  </si>
  <si>
    <t xml:space="preserve">International Perspectives in Psychology: Research, Practice, Consultation</t>
  </si>
  <si>
    <t xml:space="preserve">(/journals/International-Perspectives-in-Psychology:-Research,-Practice,-Consultation "International Perspectives in Psychology: Research, Practice, Consultation")</t>
  </si>
  <si>
    <t xml:space="preserve">CELL REPORTS</t>
  </si>
  <si>
    <t xml:space="preserve">(/journals/Cell-Rep "Cell Rep")</t>
  </si>
  <si>
    <t xml:space="preserve">FEBS LETTERS</t>
  </si>
  <si>
    <t xml:space="preserve">(/journals/FEBS-Lett. "FEBS Lett.")</t>
  </si>
  <si>
    <t xml:space="preserve">Peace and Conflict: Journal of Peace Psychology</t>
  </si>
  <si>
    <t xml:space="preserve">(/journals/Peace-and-Conflict:-Journal-of-Peace-Psychology "Peace and Conflict: Journal of Peace Psychology")</t>
  </si>
  <si>
    <t xml:space="preserve">The Journal of Behavioral Health Services &amp; Research</t>
  </si>
  <si>
    <t xml:space="preserve">(/journals/The-Journal-of-Behavioral-Health-Services-&amp;-Research "The Journal of Behavioral Health Services &amp; Research")</t>
  </si>
  <si>
    <t xml:space="preserve">Am J Physiol, Cell Physiol</t>
  </si>
  <si>
    <t xml:space="preserve">(/journals/Am.-J.-Physiol.,-Cell-Physiol. "Am. J. Physiol., Cell Physiol.")</t>
  </si>
  <si>
    <t xml:space="preserve">CANCER LETTERS</t>
  </si>
  <si>
    <t xml:space="preserve">(/journals/Cancer-Lett. "Cancer Lett.")</t>
  </si>
  <si>
    <t xml:space="preserve">Psychology of Sexual Orientation and Gender Diversity</t>
  </si>
  <si>
    <t xml:space="preserve">(/journals/Psychology-of-Sexual-Orientation-and-Gender-Diversity "Psychology of Sexual Orientation and Gender Diversity")</t>
  </si>
  <si>
    <t xml:space="preserve">Endocr Relat Cancer</t>
  </si>
  <si>
    <t xml:space="preserve">(/journals/Endocr.-Relat.-Cancer "Endocr. Relat. Cancer")</t>
  </si>
  <si>
    <t xml:space="preserve">International Journal of Play Therapy</t>
  </si>
  <si>
    <t xml:space="preserve">(/journals/International-Journal-of-Play-Therapy "International Journal of Play Therapy")</t>
  </si>
  <si>
    <t xml:space="preserve">J Am Chem Soc</t>
  </si>
  <si>
    <t xml:space="preserve">(/journals/J.-Am.-Chem.-Soc. "J. Am. Chem. Soc.")</t>
  </si>
  <si>
    <t xml:space="preserve">J Clin Endocrinol Metab</t>
  </si>
  <si>
    <t xml:space="preserve">(/journals/J.-Clin.-Endocrinol.-Metab. "J. Clin. Endocrinol. Metab.")</t>
  </si>
  <si>
    <t xml:space="preserve">Psychomusicology: Music, Mind, and Brain</t>
  </si>
  <si>
    <t xml:space="preserve">(/journals/Psychomusicology:-Music,-Mind,-and-Brain "Psychomusicology: Music, Mind, and Brain")</t>
  </si>
  <si>
    <t xml:space="preserve">Sport, Exercise, and Performance Psychology</t>
  </si>
  <si>
    <t xml:space="preserve">(/journals/Sport,-Exercise,-and-Performance-Psychology "Sport, Exercise, and Performance Psychology")</t>
  </si>
  <si>
    <t xml:space="preserve">Subst Abuse Treat Prev Policy</t>
  </si>
  <si>
    <t xml:space="preserve">(/journals/Subst-Abuse-Treat-Prev-Policy "Subst Abuse Treat Prev Policy")</t>
  </si>
  <si>
    <t xml:space="preserve">Br J Pharmacol</t>
  </si>
  <si>
    <t xml:space="preserve">(/journals/Br.-J.-Pharmacol. "Br. J. Pharmacol.")</t>
  </si>
  <si>
    <t xml:space="preserve">Psychol Stud</t>
  </si>
  <si>
    <t xml:space="preserve">(/journals/Psychol-Stud "Psychol Stud")</t>
  </si>
  <si>
    <t xml:space="preserve">J Am Coll Cardiol</t>
  </si>
  <si>
    <t xml:space="preserve">(/journals/J.-Am.-Coll.-Cardiol. "J. Am. Coll. Cardiol.")</t>
  </si>
  <si>
    <t xml:space="preserve">GENOME BIOLOGY</t>
  </si>
  <si>
    <t xml:space="preserve">(/journals/Genome-Biol. "Genome Biol.")</t>
  </si>
  <si>
    <t xml:space="preserve">The Plant Cell</t>
  </si>
  <si>
    <t xml:space="preserve">(/journals/The-Plant-Cell "The Plant Cell")</t>
  </si>
  <si>
    <t xml:space="preserve">Canadian Psychology/Psychologie canadienne</t>
  </si>
  <si>
    <t xml:space="preserve">(/journals/Canadian-Psychology/Psychologie-canadienne "Canadian Psychology/Psychologie canadienne")</t>
  </si>
  <si>
    <t xml:space="preserve">J Natl Cancer Inst</t>
  </si>
  <si>
    <t xml:space="preserve">(/journals/J.-Natl.-Cancer-Inst. "J. Natl. Cancer Inst.")</t>
  </si>
  <si>
    <t xml:space="preserve">AIDS Care</t>
  </si>
  <si>
    <t xml:space="preserve">(/journals/AIDS-Care "AIDS Care")</t>
  </si>
  <si>
    <t xml:space="preserve">CELLULAR SIGNALLING</t>
  </si>
  <si>
    <t xml:space="preserve">(/journals/Cell.-Signal. "Cell. Signal.")</t>
  </si>
  <si>
    <t xml:space="preserve">The Counseling Psychologist</t>
  </si>
  <si>
    <t xml:space="preserve">(/journals/The-Counseling-Psychologist "The Counseling Psychologist")</t>
  </si>
  <si>
    <t xml:space="preserve">Emerging Adulthood</t>
  </si>
  <si>
    <t xml:space="preserve">(/journals/Emerging-Adulthood "Emerging Adulthood")</t>
  </si>
  <si>
    <t xml:space="preserve">The Lancet</t>
  </si>
  <si>
    <t xml:space="preserve">(/journals/The-Lancet "The Lancet")</t>
  </si>
  <si>
    <t xml:space="preserve">Couple and Family Psychology: Research and Practice</t>
  </si>
  <si>
    <t xml:space="preserve">(/journals/Couple-and-Family-Psychology:-Research-and-Practice "Couple and Family Psychology: Research and Practice")</t>
  </si>
  <si>
    <t xml:space="preserve">(/journals/EMBO-J "EMBO J")</t>
  </si>
  <si>
    <t xml:space="preserve">J Thorac Cardiovasc Surg</t>
  </si>
  <si>
    <t xml:space="preserve">(/journals/J.-Thorac.-Cardiovasc.-Surg. "J. Thorac. Cardiovasc. Surg.")</t>
  </si>
  <si>
    <t xml:space="preserve">Psychomusicology: A Journal of Research in Music Cognition</t>
  </si>
  <si>
    <t xml:space="preserve">(/journals/Psychomusicology:-A-Journal-of-Research-in-Music-Cognition "Psychomusicology: A Journal of Research in Music Cognition")</t>
  </si>
  <si>
    <t xml:space="preserve">The American Journal of Pathology</t>
  </si>
  <si>
    <t xml:space="preserve">(/journals/The-American-Journal-of-Pathology "The American Journal of Pathology")</t>
  </si>
  <si>
    <t xml:space="preserve">JAMA INTERNAL MEDICINE</t>
  </si>
  <si>
    <t xml:space="preserve">(/journals/JAMA-Intern-Med "JAMA Intern Med")</t>
  </si>
  <si>
    <t xml:space="preserve">Psychological Assessment: A Journal of Consulting and Clinical Psychology</t>
  </si>
  <si>
    <t xml:space="preserve">(/journals/Psychological-Assessment:-A-Journal-of-Consulting-and-Clinical-Psychology "Psychological Assessment: A Journal of Consulting and Clinical Psychology")</t>
  </si>
  <si>
    <t xml:space="preserve">Cochrane Database Syst Rev</t>
  </si>
  <si>
    <t xml:space="preserve">(/journals/Cochrane-Database-Syst-Rev "Cochrane Database Syst Rev")</t>
  </si>
  <si>
    <t xml:space="preserve">J Neurochem</t>
  </si>
  <si>
    <t xml:space="preserve">(/journals/J.-Neurochem. "J. Neurochem.")</t>
  </si>
  <si>
    <t xml:space="preserve">J Pharmacol Exp Ther</t>
  </si>
  <si>
    <t xml:space="preserve">(/journals/J.-Pharmacol.-Exp.-Ther. "J. Pharmacol. Exp. Ther.")</t>
  </si>
  <si>
    <t xml:space="preserve">Pastoral Psychology</t>
  </si>
  <si>
    <t xml:space="preserve">(/journals/Pastoral-Psychology "Pastoral Psychology")</t>
  </si>
  <si>
    <t xml:space="preserve">Arthritis Rheum</t>
  </si>
  <si>
    <t xml:space="preserve">(/journals/Arthritis-Rheum. "Arthritis Rheum.")</t>
  </si>
  <si>
    <t xml:space="preserve">J Exp Psychol Learn Mem Cogn</t>
  </si>
  <si>
    <t xml:space="preserve">(/journals/J-Exp-Psychol-Learn-Mem-Cogn "J Exp Psychol Learn Mem Cogn")</t>
  </si>
  <si>
    <t xml:space="preserve">Plant J</t>
  </si>
  <si>
    <t xml:space="preserve">(/journals/Plant-J. "Plant J.")</t>
  </si>
  <si>
    <t xml:space="preserve">ANNALS OF INTERNAL MEDICINE</t>
  </si>
  <si>
    <t xml:space="preserve">(/journals/Ann.-Intern.-Med. "Ann. Intern. Med.")</t>
  </si>
  <si>
    <t xml:space="preserve">KOME</t>
  </si>
  <si>
    <t xml:space="preserve">(/journals/KOME "KOME")</t>
  </si>
  <si>
    <t xml:space="preserve">ANNALS OF SURGERY</t>
  </si>
  <si>
    <t xml:space="preserve">(/journals/Ann.-Surg. "Ann. Surg.")</t>
  </si>
  <si>
    <t xml:space="preserve">DEVELOPMENTAL CELL</t>
  </si>
  <si>
    <t xml:space="preserve">(/journals/Dev.-Cell "Dev. Cell")</t>
  </si>
  <si>
    <t xml:space="preserve">GENOME RESEARCH</t>
  </si>
  <si>
    <t xml:space="preserve">(/journals/Genome-Res. "Genome Res.")</t>
  </si>
  <si>
    <t xml:space="preserve">Mol Psychiatry</t>
  </si>
  <si>
    <t xml:space="preserve">(/journals/Mol.-Psychiatry "Mol. Psychiatry")</t>
  </si>
  <si>
    <t xml:space="preserve">Psychon Bull Rev</t>
  </si>
  <si>
    <t xml:space="preserve">(/journals/Psychon-Bull-Rev "Psychon Bull Rev")</t>
  </si>
  <si>
    <t xml:space="preserve">INTERNATIONAL JOURNAL OF ONCOLOGY</t>
  </si>
  <si>
    <t xml:space="preserve">(/journals/Int.-J.-Oncol. "Int. J. Oncol.")</t>
  </si>
  <si>
    <t xml:space="preserve">Laterality: Asymmetries of Body, Brain and Cognition</t>
  </si>
  <si>
    <t xml:space="preserve">(/journals/Laterality:-Asymmetries-of-Body,-Brain-and-Cognition "Laterality: Asymmetries of Body, Brain and Cognition")</t>
  </si>
  <si>
    <t xml:space="preserve">Mol Vis</t>
  </si>
  <si>
    <t xml:space="preserve">(/journals/Mol.-Vis. "Mol. Vis.")</t>
  </si>
  <si>
    <t xml:space="preserve">Review of Philosophy and Psychology</t>
  </si>
  <si>
    <t xml:space="preserve">(/journals/Review-of-Philosophy-and-Psychology "Review of Philosophy and Psychology")</t>
  </si>
  <si>
    <t xml:space="preserve">Journal of Latina/o Psychology</t>
  </si>
  <si>
    <t xml:space="preserve">(/journals/Journal-of-Latina/o-Psychology "Journal of Latina/o Psychology")</t>
  </si>
  <si>
    <t xml:space="preserve">Mol Neurodegener</t>
  </si>
  <si>
    <t xml:space="preserve">(/journals/Mol-Neurodegener "Mol Neurodegener")</t>
  </si>
  <si>
    <t xml:space="preserve">Nat Methods</t>
  </si>
  <si>
    <t xml:space="preserve">(/journals/Nat.-Methods "Nat. Methods")</t>
  </si>
  <si>
    <t xml:space="preserve">BIOCHEMICAL PHARMACOLOGY</t>
  </si>
  <si>
    <t xml:space="preserve">(/journals/Biochem.-Pharmacol. "Biochem. Pharmacol.")</t>
  </si>
  <si>
    <t xml:space="preserve">Invest Ophthalmol Vis Sci</t>
  </si>
  <si>
    <t xml:space="preserve">(/journals/Invest.-Ophthalmol.-Vis.-Sci. "Invest. Ophthalmol. Vis. Sci.")</t>
  </si>
  <si>
    <t xml:space="preserve">Sci Transl Med</t>
  </si>
  <si>
    <t xml:space="preserve">(/journals/Sci-Transl-Med "Sci Transl Med")</t>
  </si>
  <si>
    <t xml:space="preserve">The EMBO Journal</t>
  </si>
  <si>
    <t xml:space="preserve">(/journals/The-EMBO-Journal "The EMBO Journal")</t>
  </si>
  <si>
    <t xml:space="preserve">Am J Physiol Endocrinol Metab</t>
  </si>
  <si>
    <t xml:space="preserve">(/journals/Am.-J.-Physiol.-Endocrinol.-Metab. "Am. J. Physiol. Endocrinol. Metab.")</t>
  </si>
  <si>
    <t xml:space="preserve">DNA Repair (Amst)</t>
  </si>
  <si>
    <t xml:space="preserve">(/journals/DNA-Repair-(Amst.) "DNA Repair (Amst.)")</t>
  </si>
  <si>
    <t xml:space="preserve">J Pers Soc Psychol</t>
  </si>
  <si>
    <t xml:space="preserve">(/journals/J-Pers-Soc-Psychol "J Pers Soc Psychol")</t>
  </si>
  <si>
    <t xml:space="preserve">Nat Struct Mol Biol</t>
  </si>
  <si>
    <t xml:space="preserve">(/journals/Nat.-Struct.-Mol.-Biol. "Nat. Struct. Mol. Biol.")</t>
  </si>
  <si>
    <t xml:space="preserve">The Journal of Cell Biology</t>
  </si>
  <si>
    <t xml:space="preserve">(/journals/The-Journal-of-Cell-Biology "The Journal of Cell Biology")</t>
  </si>
  <si>
    <t xml:space="preserve">The Scientific World Journal</t>
  </si>
  <si>
    <t xml:space="preserve">(/journals/The-Scientific-World-Journal "The Scientific World Journal")</t>
  </si>
  <si>
    <t xml:space="preserve">INTERNATIONAL JOURNAL OF MOLECULAR MEDICINE</t>
  </si>
  <si>
    <t xml:space="preserve">(/journals/Int.-J.-Mol.-Med. "Int. J. Mol. Med.")</t>
  </si>
  <si>
    <t xml:space="preserve">(/journals/Nat-Genet "Nat Genet")</t>
  </si>
  <si>
    <t xml:space="preserve">Psychology, Crime &amp; Law</t>
  </si>
  <si>
    <t xml:space="preserve">(/journals/Psychology,-Crime-&amp;-Law "Psychology, Crime &amp; Law")</t>
  </si>
  <si>
    <t xml:space="preserve">The Leadership Quarterly</t>
  </si>
  <si>
    <t xml:space="preserve">(/journals/The-Leadership-Quarterly "The Leadership Quarterly")</t>
  </si>
  <si>
    <t xml:space="preserve">INFECTION AND IMMUNITY</t>
  </si>
  <si>
    <t xml:space="preserve">(/journals/Infect.-Immun. "Infect. Immun.")</t>
  </si>
  <si>
    <t xml:space="preserve">ACS Appl Mater Interfaces</t>
  </si>
  <si>
    <t xml:space="preserve">(/journals/ACS-Appl.-Mater.-Interfaces "ACS Appl. Mater. Interfaces")</t>
  </si>
  <si>
    <t xml:space="preserve">ALCOHOLISM-CLINICAL AND EXPERIMENTAL RESEARCH</t>
  </si>
  <si>
    <t xml:space="preserve">(/journals/Alcohol.-Clin.-Exp.-Res. "Alcohol. Clin. Exp. Res.")</t>
  </si>
  <si>
    <t xml:space="preserve">Am J Psychiatry</t>
  </si>
  <si>
    <t xml:space="preserve">(/journals/Am-J-Psychiatry "Am J Psychiatry")</t>
  </si>
  <si>
    <t xml:space="preserve">ANTICANCER RESEARCH</t>
  </si>
  <si>
    <t xml:space="preserve">(/journals/Anticancer-Res. "Anticancer Res.")</t>
  </si>
  <si>
    <t xml:space="preserve">CELL RESEARCH</t>
  </si>
  <si>
    <t xml:space="preserve">(/journals/Cell-Res "Cell Res")</t>
  </si>
  <si>
    <t xml:space="preserve">CRITICAL CARE</t>
  </si>
  <si>
    <t xml:space="preserve">(/journals/Crit-Care "Crit Care")</t>
  </si>
  <si>
    <t xml:space="preserve">MPMI</t>
  </si>
  <si>
    <t xml:space="preserve">(/journals/MPMI "MPMI")</t>
  </si>
  <si>
    <t xml:space="preserve">Appl Biochem Biotechnol</t>
  </si>
  <si>
    <t xml:space="preserve">(/journals/Appl-Biochem-Biotechnol "Appl Biochem Biotechnol")</t>
  </si>
  <si>
    <t xml:space="preserve">BEHAVIORAL NEUROSCIENCE</t>
  </si>
  <si>
    <t xml:space="preserve">(/journals/Behav.-Neurosci. "Behav. Neurosci.")</t>
  </si>
  <si>
    <t xml:space="preserve">EMBO MOLECULAR MEDICINE</t>
  </si>
  <si>
    <t xml:space="preserve">(/journals/EMBO-Mol-Med "EMBO Mol Med")</t>
  </si>
  <si>
    <t xml:space="preserve">Nat Immunol</t>
  </si>
  <si>
    <t xml:space="preserve">(/journals/Nat.-Immunol. "Nat. Immunol.")</t>
  </si>
  <si>
    <t xml:space="preserve">Psychology of Consciousness: Theory, Research, and Practice</t>
  </si>
  <si>
    <t xml:space="preserve">(/journals/Psychology-of-Consciousness:-Theory,-Research,-and-Practice "Psychology of Consciousness: Theory, Research, and Practice")</t>
  </si>
  <si>
    <t xml:space="preserve">BMC MEDICINE</t>
  </si>
  <si>
    <t xml:space="preserve">(/journals/BMC-Med "BMC Med")</t>
  </si>
  <si>
    <t xml:space="preserve">BMC Psychology</t>
  </si>
  <si>
    <t xml:space="preserve">(/journals/BMC-Psychology "BMC Psychology")</t>
  </si>
  <si>
    <t xml:space="preserve">Front Genet</t>
  </si>
  <si>
    <t xml:space="preserve">(/journals/Front.-Genet. "Front. Genet.")</t>
  </si>
  <si>
    <t xml:space="preserve">J Exp Psychol Hum Percept Perform</t>
  </si>
  <si>
    <t xml:space="preserve">(/journals/J-Exp-Psychol-Hum-Percept-Perform "J Exp Psychol Hum Percept Perform")</t>
  </si>
  <si>
    <t xml:space="preserve">J Pathol</t>
  </si>
  <si>
    <t xml:space="preserve">(/journals/J.-Pathol. "J. Pathol.")</t>
  </si>
  <si>
    <t xml:space="preserve">Psychosocial Rehabilitation Journal</t>
  </si>
  <si>
    <t xml:space="preserve">(/journals/Psychosocial-Rehabilitation-Journal "Psychosocial Rehabilitation Journal")</t>
  </si>
  <si>
    <t xml:space="preserve">Sci Bull</t>
  </si>
  <si>
    <t xml:space="preserve">(/journals/Sci.-Bull. "Sci. Bull.")</t>
  </si>
  <si>
    <t xml:space="preserve">J Psycholinguist Res</t>
  </si>
  <si>
    <t xml:space="preserve">(/journals/J-Psycholinguist-Res "J Psycholinguist Res")</t>
  </si>
  <si>
    <t xml:space="preserve">Journ Child Adol Trauma</t>
  </si>
  <si>
    <t xml:space="preserve">(/journals/Journ-Child-Adol-Trauma "Journ Child Adol Trauma")</t>
  </si>
  <si>
    <t xml:space="preserve">Sex Res Soc Policy</t>
  </si>
  <si>
    <t xml:space="preserve">(/journals/Sex-Res-Soc-Policy "Sex Res Soc Policy")</t>
  </si>
  <si>
    <t xml:space="preserve">The Journal of Primary Prevention</t>
  </si>
  <si>
    <t xml:space="preserve">(/journals/The-Journal-of-Primary-Prevention "The Journal of Primary Prevention")</t>
  </si>
  <si>
    <t xml:space="preserve">BMC Res Notes</t>
  </si>
  <si>
    <t xml:space="preserve">(/journals/BMC-Res-Notes "BMC Res Notes")</t>
  </si>
  <si>
    <t xml:space="preserve">J Invest Dermatol</t>
  </si>
  <si>
    <t xml:space="preserve">(/journals/J.-Invest.-Dermatol. "J. Invest. Dermatol.")</t>
  </si>
  <si>
    <t xml:space="preserve">Journal of Cognitive Engineering and Decision Making</t>
  </si>
  <si>
    <t xml:space="preserve">(/journals/Journal-of-Cognitive-Engineering-and-Decision-Making "Journal of Cognitive Engineering and Decision Making")</t>
  </si>
  <si>
    <t xml:space="preserve">Methods Mol Biol</t>
  </si>
  <si>
    <t xml:space="preserve">(/journals/Methods-Mol.-Biol. "Methods Mol. Biol.")</t>
  </si>
  <si>
    <t xml:space="preserve">Plant Tissue Culture and Biotechnology</t>
  </si>
  <si>
    <t xml:space="preserve">(/journals/Plant-Tissue-Culture-and-Biotechnology "Plant Tissue Culture and Biotechnology")</t>
  </si>
  <si>
    <t xml:space="preserve">RSC Adv</t>
  </si>
  <si>
    <t xml:space="preserve">(/journals/RSC-Adv. "RSC Adv.")</t>
  </si>
  <si>
    <t xml:space="preserve">Sci Eng Ethics</t>
  </si>
  <si>
    <t xml:space="preserve">(/journals/Sci-Eng-Ethics "Sci Eng Ethics")</t>
  </si>
  <si>
    <t xml:space="preserve">Attention, Perception, &amp; Psychophysics</t>
  </si>
  <si>
    <t xml:space="preserve">(/journals/Attention,-Perception,-&amp;-Psychophysics "Attention, Perception, &amp; Psychophysics")</t>
  </si>
  <si>
    <t xml:space="preserve">Colloids and Surfaces B: Biointerfaces</t>
  </si>
  <si>
    <t xml:space="preserve">(/journals/Colloids-and-Surfaces-B:-Biointerfaces "Colloids and Surfaces B: Biointerfaces")</t>
  </si>
  <si>
    <t xml:space="preserve">EXPERIMENTAL CELL RESEARCH</t>
  </si>
  <si>
    <t xml:space="preserve">(/journals/Exp.-Cell-Res. "Exp. Cell Res.")</t>
  </si>
  <si>
    <t xml:space="preserve">J Cell Biochem</t>
  </si>
  <si>
    <t xml:space="preserve">(/journals/J.-Cell.-Biochem. "J. Cell. Biochem.")</t>
  </si>
  <si>
    <t xml:space="preserve">J Physiol (Lond)</t>
  </si>
  <si>
    <t xml:space="preserve">(/journals/J.-Physiol.-(Lond.) "J. Physiol. (Lond.)")</t>
  </si>
  <si>
    <t xml:space="preserve">Mol Cancer Res</t>
  </si>
  <si>
    <t xml:space="preserve">(/journals/Mol.-Cancer-Res. "Mol. Cancer Res.")</t>
  </si>
  <si>
    <t xml:space="preserve">Nat Nanotechnol</t>
  </si>
  <si>
    <t xml:space="preserve">(/journals/Nat-Nanotechnol "Nat Nanotechnol")</t>
  </si>
  <si>
    <t xml:space="preserve">ACS Chem Biol</t>
  </si>
  <si>
    <t xml:space="preserve">(/journals/ACS-Chem.-Biol. "ACS Chem. Biol.")</t>
  </si>
  <si>
    <t xml:space="preserve">AMERICAN JOURNAL OF HUMAN GENETICS</t>
  </si>
  <si>
    <t xml:space="preserve">(/journals/Am.-J.-Hum.-Genet. "Am. J. Hum. Genet.")</t>
  </si>
  <si>
    <t xml:space="preserve">Arterioscler Thromb Vasc Biol</t>
  </si>
  <si>
    <t xml:space="preserve">(/journals/Arterioscler.-Thromb.-Vasc.-Biol. "Arterioscler. Thromb. Vasc. Biol.")</t>
  </si>
  <si>
    <t xml:space="preserve">Evolutionary Psychological Science</t>
  </si>
  <si>
    <t xml:space="preserve">(/journals/Evolutionary-Psychological-Science "Evolutionary Psychological Science")</t>
  </si>
  <si>
    <t xml:space="preserve">JOURNAL OF APPLIED PSYCHOLOGY</t>
  </si>
  <si>
    <t xml:space="preserve">(/journals/J-Appl-Psychol "J Appl Psychol")</t>
  </si>
  <si>
    <t xml:space="preserve">J Clin Epidemiol</t>
  </si>
  <si>
    <t xml:space="preserve">(/journals/J-Clin-Epidemiol "J Clin Epidemiol")</t>
  </si>
  <si>
    <t xml:space="preserve">J Gambl Stud</t>
  </si>
  <si>
    <t xml:space="preserve">(/journals/J-Gambl-Stud "J Gambl Stud")</t>
  </si>
  <si>
    <t xml:space="preserve">Nat Protoc</t>
  </si>
  <si>
    <t xml:space="preserve">(/journals/Nat-Protoc "Nat Protoc")</t>
  </si>
  <si>
    <t xml:space="preserve">PLoS Med</t>
  </si>
  <si>
    <t xml:space="preserve">(/journals/PLoS-Med "PLoS Med")</t>
  </si>
  <si>
    <t xml:space="preserve">Stem Cells Dev</t>
  </si>
  <si>
    <t xml:space="preserve">(/journals/Stem-Cells-Dev. "Stem Cells Dev.")</t>
  </si>
  <si>
    <t xml:space="preserve">BREAST CANCER RESEARCH</t>
  </si>
  <si>
    <t xml:space="preserve">(/journals/Breast-Cancer-Res. "Breast Cancer Res.")</t>
  </si>
  <si>
    <t xml:space="preserve">CARDIOVASCULAR RESEARCH</t>
  </si>
  <si>
    <t xml:space="preserve">(/journals/Cardiovasc.-Res. "Cardiovasc. Res.")</t>
  </si>
  <si>
    <t xml:space="preserve">DEVELOPMENTAL BIOLOGY</t>
  </si>
  <si>
    <t xml:space="preserve">(/journals/Dev.-Biol. "Dev. Biol.")</t>
  </si>
  <si>
    <t xml:space="preserve">FRONTIERS IN HUMAN NEUROSCIENCE</t>
  </si>
  <si>
    <t xml:space="preserve">(/journals/Front-Hum-Neurosci "Front Hum Neurosci")</t>
  </si>
  <si>
    <t xml:space="preserve">Int J Ment Health Syst</t>
  </si>
  <si>
    <t xml:space="preserve">(/journals/Int-J-Ment-Health-Syst "Int J Ment Health Syst")</t>
  </si>
  <si>
    <t xml:space="preserve">J Exp Psychol Gen</t>
  </si>
  <si>
    <t xml:space="preserve">(/journals/J-Exp-Psychol-Gen "J Exp Psychol Gen")</t>
  </si>
  <si>
    <t xml:space="preserve">J Mol Endocrinol</t>
  </si>
  <si>
    <t xml:space="preserve">(/journals/J.-Mol.-Endocrinol. "J. Mol. Endocrinol.")</t>
  </si>
  <si>
    <t xml:space="preserve">Life Sci</t>
  </si>
  <si>
    <t xml:space="preserve">(/journals/Life-Sci. "Life Sci.")</t>
  </si>
  <si>
    <t xml:space="preserve">Mental Health, Religion &amp; Culture</t>
  </si>
  <si>
    <t xml:space="preserve">(/journals/Mental-Health,-Religion-&amp;-Culture "Mental Health, Religion &amp; Culture")</t>
  </si>
  <si>
    <t xml:space="preserve">(/journals/Proc-Natl-Acad-Sci-USA "Proc Natl Acad Sci USA")</t>
  </si>
  <si>
    <t xml:space="preserve">Stem Cell Res Ther</t>
  </si>
  <si>
    <t xml:space="preserve">(/journals/Stem-Cell-Res-Ther "Stem Cell Res Ther")</t>
  </si>
  <si>
    <t xml:space="preserve">Am J Physiol Heart Circ Physiol</t>
  </si>
  <si>
    <t xml:space="preserve">(/journals/Am.-J.-Physiol.-Heart-Circ.-Physiol. "Am. J. Physiol. Heart Circ. Physiol.")</t>
  </si>
  <si>
    <t xml:space="preserve">Am J Respir Cell Mol Biol</t>
  </si>
  <si>
    <t xml:space="preserve">(/journals/Am.-J.-Respir.-Cell-Mol.-Biol. "Am. J. Respir. Cell Mol. Biol.")</t>
  </si>
  <si>
    <t xml:space="preserve">ANNALS OF ONCOLOGY</t>
  </si>
  <si>
    <t xml:space="preserve">(/journals/Ann.-Oncol. "Ann. Oncol.")</t>
  </si>
  <si>
    <t xml:space="preserve">BEHAVIOR GENETICS</t>
  </si>
  <si>
    <t xml:space="preserve">(/journals/Behav-Genet "Behav Genet")</t>
  </si>
  <si>
    <t xml:space="preserve">(/journals/Dev-Psychol "Dev Psychol")</t>
  </si>
  <si>
    <t xml:space="preserve">Eur J Biochem</t>
  </si>
  <si>
    <t xml:space="preserve">(/journals/Eur.-J.-Biochem. "Eur. J. Biochem.")</t>
  </si>
  <si>
    <t xml:space="preserve">Hum Vaccin Immunother</t>
  </si>
  <si>
    <t xml:space="preserve">(/journals/Hum-Vaccin-Immunother "Hum Vaccin Immunother")</t>
  </si>
  <si>
    <t xml:space="preserve">Psychol Inj and Law</t>
  </si>
  <si>
    <t xml:space="preserve">(/journals/Psychol.-Inj.-and-Law "Psychol. Inj. and Law")</t>
  </si>
  <si>
    <t xml:space="preserve">The Journal of Psychology</t>
  </si>
  <si>
    <t xml:space="preserve">(/journals/The-Journal-of-Psychology "The Journal of Psychology")</t>
  </si>
  <si>
    <t xml:space="preserve">Angewandte Chemie International Edition</t>
  </si>
  <si>
    <t xml:space="preserve">(/journals/Angewandte-Chemie-International-Edition "Angewandte Chemie International Edition")</t>
  </si>
  <si>
    <t xml:space="preserve">Biology of Mood &amp; Anxiety Disorders</t>
  </si>
  <si>
    <t xml:space="preserve">(/journals/Biology-of-Mood-&amp;-Anxiety-Disorders "Biology of Mood &amp; Anxiety Disorders")</t>
  </si>
  <si>
    <t xml:space="preserve">BioPsychoSocial Med</t>
  </si>
  <si>
    <t xml:space="preserve">(/journals/BioPsychoSocial-Med "BioPsychoSocial Med")</t>
  </si>
  <si>
    <t xml:space="preserve">Breast Cancer Res Treat</t>
  </si>
  <si>
    <t xml:space="preserve">(/journals/Breast-Cancer-Res.-Treat. "Breast Cancer Res. Treat.")</t>
  </si>
  <si>
    <t xml:space="preserve">Plant Cell, Tissue and Organ Culture (PCTOC)</t>
  </si>
  <si>
    <t xml:space="preserve">(/journals/Plant-Cell,-Tissue-and-Organ-Culture-(PCTOC) "Plant Cell, Tissue and Organ Culture (PCTOC)")</t>
  </si>
  <si>
    <t xml:space="preserve">Plast Reconstr Surg</t>
  </si>
  <si>
    <t xml:space="preserve">(/journals/Plast.-Reconstr.-Surg. "Plast. Reconstr. Surg.")</t>
  </si>
  <si>
    <t xml:space="preserve">(/journals/PLoS-Med. "PLoS Med.")</t>
  </si>
  <si>
    <t xml:space="preserve">Tumour Biol</t>
  </si>
  <si>
    <t xml:space="preserve">(/journals/Tumour-Biol. "Tumour Biol.")</t>
  </si>
  <si>
    <t xml:space="preserve">CANADIAN JOURNAL OF PLANT SCIENCE</t>
  </si>
  <si>
    <t xml:space="preserve">(/journals/Can.-J.-Plant-Sci. "Can. J. Plant Sci.")</t>
  </si>
  <si>
    <t xml:space="preserve">EMBO REPORTS</t>
  </si>
  <si>
    <t xml:space="preserve">(/journals/EMBO-Rep. "EMBO Rep.")</t>
  </si>
  <si>
    <t xml:space="preserve">In Vitro CellDevBiol-Plant</t>
  </si>
  <si>
    <t xml:space="preserve">(/journals/In-Vitro-Cell.Dev.Biol.-Plant "In Vitro Cell.Dev.Biol.-Plant")</t>
  </si>
  <si>
    <t xml:space="preserve">J Mater Chem A</t>
  </si>
  <si>
    <t xml:space="preserve">(/journals/J.-Mater.-Chem.-A "J. Mater. Chem. A")</t>
  </si>
  <si>
    <t xml:space="preserve">Journal of Neuroscience, Psychology, and Economics</t>
  </si>
  <si>
    <t xml:space="preserve">(/journals/Journal-of-Neuroscience,-Psychology,-and-Economics "Journal of Neuroscience, Psychology, and Economics")</t>
  </si>
  <si>
    <t xml:space="preserve">Mol Med Rep</t>
  </si>
  <si>
    <t xml:space="preserve">(/journals/Mol-Med-Rep "Mol Med Rep")</t>
  </si>
  <si>
    <t xml:space="preserve">Sci Signal</t>
  </si>
  <si>
    <t xml:space="preserve">(/journals/Sci-Signal "Sci Signal")</t>
  </si>
  <si>
    <t xml:space="preserve">The FASEB Journal</t>
  </si>
  <si>
    <t xml:space="preserve">(/journals/The-FASEB-Journal "The FASEB Journal")</t>
  </si>
  <si>
    <t xml:space="preserve">Cognition, Technology &amp; Work</t>
  </si>
  <si>
    <t xml:space="preserve">(/journals/Cognition,-Technology-&amp;-Work "Cognition, Technology &amp; Work")</t>
  </si>
  <si>
    <t xml:space="preserve">EUROPEAN JOURNAL OF CANCER</t>
  </si>
  <si>
    <t xml:space="preserve">(/journals/Eur.-J.-Cancer "Eur. J. Cancer")</t>
  </si>
  <si>
    <t xml:space="preserve">J Am Geriatr Soc</t>
  </si>
  <si>
    <t xml:space="preserve">(/journals/J-Am-Geriatr-Soc "J Am Geriatr Soc")</t>
  </si>
  <si>
    <t xml:space="preserve">J Eval Clin Pract</t>
  </si>
  <si>
    <t xml:space="preserve">(/journals/J-Eval-Clin-Pract "J Eval Clin Pract")</t>
  </si>
  <si>
    <t xml:space="preserve">(/journals/Nat-Biotechnol "Nat Biotechnol")</t>
  </si>
  <si>
    <t xml:space="preserve">Nature Nanotech</t>
  </si>
  <si>
    <t xml:space="preserve">(/journals/Nature-Nanotech "Nature Nanotech")</t>
  </si>
  <si>
    <t xml:space="preserve">AMERICAN JOURNAL OF MEDICINE</t>
  </si>
  <si>
    <t xml:space="preserve">(/journals/Am.-J.-Med. "Am. J. Med.")</t>
  </si>
  <si>
    <t xml:space="preserve">Bulletin of Science, Technology &amp; Society</t>
  </si>
  <si>
    <t xml:space="preserve">(/journals/Bulletin-of-Science,-Technology-&amp;-Society "Bulletin of Science, Technology &amp; Society")</t>
  </si>
  <si>
    <t xml:space="preserve">Comp Biochem Physiol, Part A Mol Integr Physiol</t>
  </si>
  <si>
    <t xml:space="preserve">(/journals/Comp.-Biochem.-Physiol.,-Part-A-Mol.-Integr.-Physiol. "Comp. Biochem. Physiol., Part A Mol. Integr. Physiol.")</t>
  </si>
  <si>
    <t xml:space="preserve">EUROPEAN JOURNAL OF HEART FAILURE</t>
  </si>
  <si>
    <t xml:space="preserve">(/journals/Eur.-J.-Heart-Fail. "Eur. J. Heart Fail.")</t>
  </si>
  <si>
    <t xml:space="preserve">J Am Soc Nephrol</t>
  </si>
  <si>
    <t xml:space="preserve">(/journals/J.-Am.-Soc.-Nephrol. "J. Am. Soc. Nephrol.")</t>
  </si>
  <si>
    <t xml:space="preserve">JOURNAL OF BACTERIOLOGY</t>
  </si>
  <si>
    <t xml:space="preserve">(/journals/J.-Bacteriol. "J. Bacteriol.")</t>
  </si>
  <si>
    <t xml:space="preserve">J Psychopharmacol (Oxford)</t>
  </si>
  <si>
    <t xml:space="preserve">(/journals/J.-Psychopharmacol.-(Oxford) "J. Psychopharmacol. (Oxford)")</t>
  </si>
  <si>
    <t xml:space="preserve">Journal of Photochemistry and Photobiology B: Biology</t>
  </si>
  <si>
    <t xml:space="preserve">(/journals/Journal-of-Photochemistry-and-Photobiology-B:-Biology "Journal of Photochemistry and Photobiology B: Biology")</t>
  </si>
  <si>
    <t xml:space="preserve">Language Learning and Development</t>
  </si>
  <si>
    <t xml:space="preserve">(/journals/Language-Learning-and-Development "Language Learning and Development")</t>
  </si>
  <si>
    <t xml:space="preserve">Mol Cell Neurosci</t>
  </si>
  <si>
    <t xml:space="preserve">(/journals/Mol.-Cell.-Neurosci. "Mol. Cell. Neurosci.")</t>
  </si>
  <si>
    <t xml:space="preserve">Mol Plant Microbe Interact</t>
  </si>
  <si>
    <t xml:space="preserve">(/journals/Mol.-Plant-Microbe-Interact. "Mol. Plant Microbe Interact.")</t>
  </si>
  <si>
    <t xml:space="preserve">Nat Comms</t>
  </si>
  <si>
    <t xml:space="preserve">(/journals/Nat-Comms "Nat Comms")</t>
  </si>
  <si>
    <t xml:space="preserve">Plant Cell Tiss Organ Cult</t>
  </si>
  <si>
    <t xml:space="preserve">(/journals/Plant-Cell-Tiss-Organ-Cult "Plant Cell Tiss Organ Cult")</t>
  </si>
  <si>
    <t xml:space="preserve">Syst Rev</t>
  </si>
  <si>
    <t xml:space="preserve">(/journals/Syst-Rev "Syst Rev")</t>
  </si>
  <si>
    <t xml:space="preserve">Tissue Eng Part A</t>
  </si>
  <si>
    <t xml:space="preserve">(/journals/Tissue-Eng-Part-A "Tissue Eng Part A")</t>
  </si>
  <si>
    <t xml:space="preserve">ANNALS OF EMERGENCY MEDICINE</t>
  </si>
  <si>
    <t xml:space="preserve">(/journals/Ann-Emerg-Med "Ann Emerg Med")</t>
  </si>
  <si>
    <t xml:space="preserve">Asian J of Plant Sciences</t>
  </si>
  <si>
    <t xml:space="preserve">(/journals/Asian-J.-of-Plant-Sciences "Asian J. of Plant Sciences")</t>
  </si>
  <si>
    <t xml:space="preserve">BMC MEDICAL RESEARCH METHODOLOGY</t>
  </si>
  <si>
    <t xml:space="preserve">(/journals/BMC-Med-Res-Methodol "BMC Med Res Methodol")</t>
  </si>
  <si>
    <t xml:space="preserve">Cell Growth Differ</t>
  </si>
  <si>
    <t xml:space="preserve">(/journals/Cell-Growth-Differ. "Cell Growth Differ.")</t>
  </si>
  <si>
    <t xml:space="preserve">Clinical Practice in Pediatric Psychology</t>
  </si>
  <si>
    <t xml:space="preserve">(/journals/Clinical-Practice-in-Pediatric-Psychology "Clinical Practice in Pediatric Psychology")</t>
  </si>
  <si>
    <t xml:space="preserve">Contemp School Psychol</t>
  </si>
  <si>
    <t xml:space="preserve">(/journals/Contemp-School-Psychol "Contemp School Psychol")</t>
  </si>
  <si>
    <t xml:space="preserve">DNA AND CELL BIOLOGY</t>
  </si>
  <si>
    <t xml:space="preserve">(/journals/DNA-Cell-Biol. "DNA Cell Biol.")</t>
  </si>
  <si>
    <t xml:space="preserve">J Clin Psychol Med Settings</t>
  </si>
  <si>
    <t xml:space="preserve">(/journals/J-Clin-Psychol-Med-Settings "J Clin Psychol Med Settings")</t>
  </si>
  <si>
    <t xml:space="preserve">J Consult Clin Psychol</t>
  </si>
  <si>
    <t xml:space="preserve">(/journals/J-Consult-Clin-Psychol "J Consult Clin Psychol")</t>
  </si>
  <si>
    <t xml:space="preserve">J Lipid Res</t>
  </si>
  <si>
    <t xml:space="preserve">(/journals/J.-Lipid-Res. "J. Lipid Res.")</t>
  </si>
  <si>
    <t xml:space="preserve">J Nutr</t>
  </si>
  <si>
    <t xml:space="preserve">(/journals/J.-Nutr. "J. Nutr.")</t>
  </si>
  <si>
    <t xml:space="preserve">Mol Ther</t>
  </si>
  <si>
    <t xml:space="preserve">(/journals/Mol.-Ther. "Mol. Ther.")</t>
  </si>
  <si>
    <t xml:space="preserve">Nat Mater</t>
  </si>
  <si>
    <t xml:space="preserve">(/journals/Nat-Mater "Nat Mater")</t>
  </si>
  <si>
    <t xml:space="preserve">PhD Thesis</t>
  </si>
  <si>
    <t xml:space="preserve">(/journals/PhD-Thesis "PhD Thesis")</t>
  </si>
  <si>
    <t xml:space="preserve">Plant Cell Rep</t>
  </si>
  <si>
    <t xml:space="preserve">(/journals/Plant-Cell-Rep "Plant Cell Rep")</t>
  </si>
  <si>
    <t xml:space="preserve">Psychiatry, Psychology and Law</t>
  </si>
  <si>
    <t xml:space="preserve">(/journals/Psychiatry,-Psychology-and-Law "Psychiatry, Psychology and Law")</t>
  </si>
  <si>
    <t xml:space="preserve">Sexual Abuse: A Journal of Research and Treatment</t>
  </si>
  <si>
    <t xml:space="preserve">(/journals/Sexual-Abuse:-A-Journal-of-Research-and-Treatment "Sexual Abuse: A Journal of Research and Treatment")</t>
  </si>
  <si>
    <t xml:space="preserve">Thromb Haemost</t>
  </si>
  <si>
    <t xml:space="preserve">(/journals/Thromb.-Haemost. "Thromb. Haemost.")</t>
  </si>
  <si>
    <t xml:space="preserve">Adaptive Human Behavior and Physiology</t>
  </si>
  <si>
    <t xml:space="preserve">(/journals/Adaptive-Human-Behavior-and-Physiology "Adaptive Human Behavior and Physiology")</t>
  </si>
  <si>
    <t xml:space="preserve">Afr J Biotechnol</t>
  </si>
  <si>
    <t xml:space="preserve">(/journals/Afr.-J.-Biotechnol. "Afr. J. Biotechnol.")</t>
  </si>
  <si>
    <t xml:space="preserve">AMERICAN JOURNAL OF TRANSPLANTATION</t>
  </si>
  <si>
    <t xml:space="preserve">(/journals/Am.-J.-Transplant. "Am. J. Transplant.")</t>
  </si>
  <si>
    <t xml:space="preserve">BIOMED RESEARCH INTERNATIONAL</t>
  </si>
  <si>
    <t xml:space="preserve">(/journals/Biomed-Res-Int "Biomed Res Int")</t>
  </si>
  <si>
    <t xml:space="preserve">Biotechnology(Faisalabad)</t>
  </si>
  <si>
    <t xml:space="preserve">(/journals/Biotechnology(Faisalabad) "Biotechnology(Faisalabad)")</t>
  </si>
  <si>
    <t xml:space="preserve">Clim Dyn</t>
  </si>
  <si>
    <t xml:space="preserve">(/journals/Clim-Dyn "Clim Dyn")</t>
  </si>
  <si>
    <t xml:space="preserve">EUROPEAN JOURNAL OF AGEING</t>
  </si>
  <si>
    <t xml:space="preserve">(/journals/Eur-J-Ageing "Eur J Ageing")</t>
  </si>
  <si>
    <t xml:space="preserve">J Abnorm Child Psychol</t>
  </si>
  <si>
    <t xml:space="preserve">(/journals/J-Abnorm-Child-Psychol "J Abnorm Child Psychol")</t>
  </si>
  <si>
    <t xml:space="preserve">J Exp Clin Cancer Res</t>
  </si>
  <si>
    <t xml:space="preserve">(/journals/J.-Exp.-Clin.-Cancer-Res. "J. Exp. Clin. Cancer Res.")</t>
  </si>
  <si>
    <t xml:space="preserve">JAKSTAT</t>
  </si>
  <si>
    <t xml:space="preserve">(/journals/JAKSTAT "JAKSTAT")</t>
  </si>
  <si>
    <t xml:space="preserve">Journal of Psychotherapy Integration</t>
  </si>
  <si>
    <t xml:space="preserve">(/journals/Journal-of-Psychotherapy-Integration "Journal of Psychotherapy Integration")</t>
  </si>
  <si>
    <t xml:space="preserve">Stem Cells Transl Med</t>
  </si>
  <si>
    <t xml:space="preserve">(/journals/Stem-Cells-Transl-Med "Stem Cells Transl Med")</t>
  </si>
  <si>
    <t xml:space="preserve">The Plant Journal</t>
  </si>
  <si>
    <t xml:space="preserve">(/journals/The-Plant-Journal "The Plant Journal")</t>
  </si>
  <si>
    <t xml:space="preserve">Evolutionary Behavioral Sciences</t>
  </si>
  <si>
    <t xml:space="preserve">(/journals/Evolutionary-Behavioral-Sciences "Evolutionary Behavioral Sciences")</t>
  </si>
  <si>
    <t xml:space="preserve">J Cell Mol Med</t>
  </si>
  <si>
    <t xml:space="preserve">(/journals/J.-Cell.-Mol.-Med. "J. Cell. Mol. Med.")</t>
  </si>
  <si>
    <t xml:space="preserve">J Leukoc Biol</t>
  </si>
  <si>
    <t xml:space="preserve">(/journals/J.-Leukoc.-Biol. "J. Leukoc. Biol.")</t>
  </si>
  <si>
    <t xml:space="preserve">Pharm Res</t>
  </si>
  <si>
    <t xml:space="preserve">(/journals/Pharm.-Res. "Pharm. Res.")</t>
  </si>
  <si>
    <t xml:space="preserve">Soc Just Res</t>
  </si>
  <si>
    <t xml:space="preserve">(/journals/Soc-Just-Res "Soc Just Res")</t>
  </si>
  <si>
    <t xml:space="preserve">2014 IEEE 16th International Conference on e-Health Networking, Applications and Services (Healthcom)</t>
  </si>
  <si>
    <t xml:space="preserve">(/journals/2014-IEEE-16th-International-Conference-on-e-Health-Networking,-Applications-and-Services-(Healthcom) "2014 IEEE 16th International Conference on e-Health Networking, Applications and Services (Healthcom)")</t>
  </si>
  <si>
    <t xml:space="preserve">Acta Scientiarum Agronomy</t>
  </si>
  <si>
    <t xml:space="preserve">(/journals/Acta-Scientiarum.-Agronomy "Acta Scientiarum. Agronomy")</t>
  </si>
  <si>
    <t xml:space="preserve">ANALYTICAL CHEMISTRY</t>
  </si>
  <si>
    <t xml:space="preserve">(/journals/Anal.-Chem. "Anal. Chem.")</t>
  </si>
  <si>
    <t xml:space="preserve">Biochem Mol Biol Educ</t>
  </si>
  <si>
    <t xml:space="preserve">(/journals/Biochem-Mol-Biol-Educ "Biochem Mol Biol Educ")</t>
  </si>
  <si>
    <t xml:space="preserve">BMC NEUROLOGY</t>
  </si>
  <si>
    <t xml:space="preserve">(/journals/BMC-Neurol "BMC Neurol")</t>
  </si>
  <si>
    <t xml:space="preserve">Br J Haematol</t>
  </si>
  <si>
    <t xml:space="preserve">(/journals/Br.-J.-Haematol. "Br. J. Haematol.")</t>
  </si>
  <si>
    <t xml:space="preserve">CANCER GENE THERAPY</t>
  </si>
  <si>
    <t xml:space="preserve">(/journals/Cancer-Gene-Ther. "Cancer Gene Ther.")</t>
  </si>
  <si>
    <t xml:space="preserve">Cancer Immunology, Immunotherapy</t>
  </si>
  <si>
    <t xml:space="preserve">(/journals/Cancer-Immunology,-Immunotherapy "Cancer Immunology, Immunotherapy")</t>
  </si>
  <si>
    <t xml:space="preserve">Chem Biol Interact</t>
  </si>
  <si>
    <t xml:space="preserve">(/journals/Chem.-Biol.-Interact. "Chem. Biol. Interact.")</t>
  </si>
  <si>
    <t xml:space="preserve">Circ Heart Fail</t>
  </si>
  <si>
    <t xml:space="preserve">(/journals/Circ-Heart-Fail "Circ Heart Fail")</t>
  </si>
  <si>
    <t xml:space="preserve">CLINICAL INFECTIOUS DISEASES</t>
  </si>
  <si>
    <t xml:space="preserve">(/journals/Clin.-Infect.-Dis. "Clin. Infect. Dis.")</t>
  </si>
  <si>
    <t xml:space="preserve">Community Ment Health J</t>
  </si>
  <si>
    <t xml:space="preserve">(/journals/Community-Ment-Health-J "Community Ment Health J")</t>
  </si>
  <si>
    <t xml:space="preserve">Current Protocols in Molecular Biology</t>
  </si>
  <si>
    <t xml:space="preserve">(/journals/Current-Protocols-in-Molecular-Biology "Current Protocols in Molecular Biology")</t>
  </si>
  <si>
    <t xml:space="preserve">DRUG DISCOVERY TODAY</t>
  </si>
  <si>
    <t xml:space="preserve">(/journals/Drug-Discov.-Today "Drug Discov. Today")</t>
  </si>
  <si>
    <t xml:space="preserve">EUROPEAN JOURNAL OF IMMUNOLOGY</t>
  </si>
  <si>
    <t xml:space="preserve">(/journals/Eur.-J.-Immunol. "Eur. J. Immunol.")</t>
  </si>
  <si>
    <t xml:space="preserve">Frontiers in Systems Neuroscience</t>
  </si>
  <si>
    <t xml:space="preserve">(/journals/Frontiers-in-Systems-Neuroscience "Frontiers in Systems Neuroscience")</t>
  </si>
  <si>
    <t xml:space="preserve">J Am Coll Surg</t>
  </si>
  <si>
    <t xml:space="preserve">(/journals/J.-Am.-Coll.-Surg. "J. Am. Coll. Surg.")</t>
  </si>
  <si>
    <t xml:space="preserve">J Clin Oncol</t>
  </si>
  <si>
    <t xml:space="preserve">(/journals/J.-Clin.-Oncol. "J. Clin. Oncol.")</t>
  </si>
  <si>
    <t xml:space="preserve">Med Hypotheses</t>
  </si>
  <si>
    <t xml:space="preserve">(/journals/Med.-Hypotheses "Med. Hypotheses")</t>
  </si>
  <si>
    <t xml:space="preserve">Mol Microbiol</t>
  </si>
  <si>
    <t xml:space="preserve">(/journals/Mol.-Microbiol. "Mol. Microbiol.")</t>
  </si>
  <si>
    <t xml:space="preserve">Motivation Science</t>
  </si>
  <si>
    <t xml:space="preserve">(/journals/Motivation-Science "Motivation Science")</t>
  </si>
  <si>
    <t xml:space="preserve">Neurodegener Dis</t>
  </si>
  <si>
    <t xml:space="preserve">(/journals/Neurodegener-Dis "Neurodegener Dis")</t>
  </si>
  <si>
    <t xml:space="preserve">Pers Soc Psychol Bull</t>
  </si>
  <si>
    <t xml:space="preserve">(/journals/Pers-Soc-Psychol-Bull "Pers Soc Psychol Bull")</t>
  </si>
  <si>
    <t xml:space="preserve">Plant Growth Regul</t>
  </si>
  <si>
    <t xml:space="preserve">(/journals/Plant-Growth-Regul "Plant Growth Regul")</t>
  </si>
  <si>
    <t xml:space="preserve">Psychol Med</t>
  </si>
  <si>
    <t xml:space="preserve">(/journals/Psychol-Med "Psychol Med")</t>
  </si>
  <si>
    <t xml:space="preserve">BMC HEALTH SERVICES RESEARCH</t>
  </si>
  <si>
    <t xml:space="preserve">(/journals/BMC-Health-Serv-Res "BMC Health Serv Res")</t>
  </si>
  <si>
    <t xml:space="preserve">CELL HOST &amp; MICROBE</t>
  </si>
  <si>
    <t xml:space="preserve">(/journals/Cell-Host-Microbe "Cell Host Microbe")</t>
  </si>
  <si>
    <t xml:space="preserve">Comp Biochem Physiol C Toxicol Pharmacol</t>
  </si>
  <si>
    <t xml:space="preserve">(/journals/Comp.-Biochem.-Physiol.-C-Toxicol.-Pharmacol. "Comp. Biochem. Physiol. C Toxicol. Pharmacol.")</t>
  </si>
  <si>
    <t xml:space="preserve">EUROPEAN JOURNAL OF PHARMACOLOGY</t>
  </si>
  <si>
    <t xml:space="preserve">(/journals/Eur.-J.-Pharmacol. "Eur. J. Pharmacol.")</t>
  </si>
  <si>
    <t xml:space="preserve">EXPERIMENTAL EYE RESEARCH</t>
  </si>
  <si>
    <t xml:space="preserve">(/journals/Exp.-Eye-Res. "Exp. Eye Res.")</t>
  </si>
  <si>
    <t xml:space="preserve">F1000Research</t>
  </si>
  <si>
    <t xml:space="preserve">(/journals/F1000Research "F1000Research")</t>
  </si>
  <si>
    <t xml:space="preserve">HEALTH PSYCHOLOGY</t>
  </si>
  <si>
    <t xml:space="preserve">(/journals/Health-Psychol "Health Psychol")</t>
  </si>
  <si>
    <t xml:space="preserve">Hum Nat</t>
  </si>
  <si>
    <t xml:space="preserve">(/journals/Hum-Nat "Hum Nat")</t>
  </si>
  <si>
    <t xml:space="preserve">J Endocrinol</t>
  </si>
  <si>
    <t xml:space="preserve">(/journals/J.-Endocrinol. "J. Endocrinol.")</t>
  </si>
  <si>
    <t xml:space="preserve">J Hepatol</t>
  </si>
  <si>
    <t xml:space="preserve">(/journals/J.-Hepatol. "J. Hepatol.")</t>
  </si>
  <si>
    <t xml:space="preserve">J Med Chem</t>
  </si>
  <si>
    <t xml:space="preserve">(/journals/J.-Med.-Chem. "J. Med. Chem.")</t>
  </si>
  <si>
    <t xml:space="preserve">J Mol Biol</t>
  </si>
  <si>
    <t xml:space="preserve">(/journals/J.-Mol.-Biol. "J. Mol. Biol.")</t>
  </si>
  <si>
    <t xml:space="preserve">La Presse Médicale</t>
  </si>
  <si>
    <t xml:space="preserve">(/journals/La-Presse-Médicale "La Presse Médicale")</t>
  </si>
  <si>
    <t xml:space="preserve">PLoS Comput Biol</t>
  </si>
  <si>
    <t xml:space="preserve">(/journals/PLoS-Comput-Biol "PLoS Comput Biol")</t>
  </si>
  <si>
    <t xml:space="preserve">PLoS Negl Trop Dis</t>
  </si>
  <si>
    <t xml:space="preserve">(/journals/PLoS-Negl-Trop-Dis "PLoS Negl Trop Dis")</t>
  </si>
  <si>
    <t xml:space="preserve">Professional School Psychology</t>
  </si>
  <si>
    <t xml:space="preserve">(/journals/Professional-School-Psychology "Professional School Psychology")</t>
  </si>
  <si>
    <t xml:space="preserve">Sensors and Actuators B: Chemical</t>
  </si>
  <si>
    <t xml:space="preserve">(/journals/Sensors-and-Actuators-B:-Chemical "Sensors and Actuators B: Chemical")</t>
  </si>
  <si>
    <t xml:space="preserve">Transl Psychiatry</t>
  </si>
  <si>
    <t xml:space="preserve">(/journals/Transl-Psychiatry "Transl Psychiatry")</t>
  </si>
  <si>
    <t xml:space="preserve">Academy of Management Discoveries</t>
  </si>
  <si>
    <t xml:space="preserve">(/journals/Academy-of-Management-Discoveries "Academy of Management Discoveries")</t>
  </si>
  <si>
    <t xml:space="preserve">Flavour</t>
  </si>
  <si>
    <t xml:space="preserve">(/journals/Flavour "Flavour")</t>
  </si>
  <si>
    <t xml:space="preserve">GENOME BIOLOGY AND EVOLUTION</t>
  </si>
  <si>
    <t xml:space="preserve">(/journals/Genome-Biol-Evol "Genome Biol Evol")</t>
  </si>
  <si>
    <t xml:space="preserve">HEALTH INFORMATION AND LIBRARIES JOURNAL</t>
  </si>
  <si>
    <t xml:space="preserve">(/journals/Health-Info-Libr-J "Health Info Libr J")</t>
  </si>
  <si>
    <t xml:space="preserve">INTERNATIONAL JOURNAL OF CARDIOLOGY</t>
  </si>
  <si>
    <t xml:space="preserve">(/journals/Int.-J.-Cardiol. "Int. J. Cardiol.")</t>
  </si>
  <si>
    <t xml:space="preserve">Int J Radiat Oncol Biol Phys</t>
  </si>
  <si>
    <t xml:space="preserve">(/journals/Int.-J.-Radiat.-Oncol.-Biol.-Phys. "Int. J. Radiat. Oncol. Biol. Phys.")</t>
  </si>
  <si>
    <t xml:space="preserve">J Am Med Inform Assoc</t>
  </si>
  <si>
    <t xml:space="preserve">(/journals/J-Am-Med-Inform-Assoc "J Am Med Inform Assoc")</t>
  </si>
  <si>
    <t xml:space="preserve">J Carcinog</t>
  </si>
  <si>
    <t xml:space="preserve">(/journals/J-Carcinog "J Carcinog")</t>
  </si>
  <si>
    <t xml:space="preserve">J Exp Psychol Appl</t>
  </si>
  <si>
    <t xml:space="preserve">(/journals/J-Exp-Psychol-Appl "J Exp Psychol Appl")</t>
  </si>
  <si>
    <t xml:space="preserve">J Health Commun</t>
  </si>
  <si>
    <t xml:space="preserve">(/journals/J-Health-Commun "J Health Commun")</t>
  </si>
  <si>
    <t xml:space="preserve">J Med Libr Assoc</t>
  </si>
  <si>
    <t xml:space="preserve">(/journals/J-Med-Libr-Assoc "J Med Libr Assoc")</t>
  </si>
  <si>
    <t xml:space="preserve">J Mol Cell Cardiol</t>
  </si>
  <si>
    <t xml:space="preserve">(/journals/J.-Mol.-Cell.-Cardiol. "J. Mol. Cell. Cardiol.")</t>
  </si>
  <si>
    <t xml:space="preserve">Journal of Crop Improvement</t>
  </si>
  <si>
    <t xml:space="preserve">(/journals/Journal-of-Crop-Improvement "Journal of Crop Improvement")</t>
  </si>
  <si>
    <t xml:space="preserve">Mol Oncol</t>
  </si>
  <si>
    <t xml:space="preserve">(/journals/Mol-Oncol "Mol Oncol")</t>
  </si>
  <si>
    <t xml:space="preserve">Mol Pharm</t>
  </si>
  <si>
    <t xml:space="preserve">(/journals/Mol.-Pharm. "Mol. Pharm.")</t>
  </si>
  <si>
    <t xml:space="preserve">Plant Biotechnol J</t>
  </si>
  <si>
    <t xml:space="preserve">(/journals/Plant-Biotechnol-J "Plant Biotechnol J")</t>
  </si>
  <si>
    <t xml:space="preserve">Proceedings of the Royal Society B: Biological Sciences</t>
  </si>
  <si>
    <t xml:space="preserve">(/journals/Proceedings-of-the-Royal-Society-B:-Biological-Sciences "Proceedings of the Royal Society B: Biological Sciences")</t>
  </si>
  <si>
    <t xml:space="preserve">The International Journal for the Psychology of Religion</t>
  </si>
  <si>
    <t xml:space="preserve">(/journals/The-International-Journal-for-the-Psychology-of-Religion "The International Journal for the Psychology of Religion")</t>
  </si>
  <si>
    <t xml:space="preserve">Addict Sci Clin Pract</t>
  </si>
  <si>
    <t xml:space="preserve">(/journals/Addict-Sci-Clin-Pract "Addict Sci Clin Pract")</t>
  </si>
  <si>
    <t xml:space="preserve">BIOLOGY OF REPRODUCTION</t>
  </si>
  <si>
    <t xml:space="preserve">(/journals/Biol.-Reprod. "Biol. Reprod.")</t>
  </si>
  <si>
    <t xml:space="preserve">BMC DEVELOPMENTAL BIOLOGY</t>
  </si>
  <si>
    <t xml:space="preserve">(/journals/BMC-Dev.-Biol. "BMC Dev. Biol.")</t>
  </si>
  <si>
    <t xml:space="preserve">Br J Anaesth</t>
  </si>
  <si>
    <t xml:space="preserve">(/journals/Br-J-Anaesth "Br J Anaesth")</t>
  </si>
  <si>
    <t xml:space="preserve">(/journals/Br-J-Cancer "Br J Cancer")</t>
  </si>
  <si>
    <t xml:space="preserve">Br J Psychiatry</t>
  </si>
  <si>
    <t xml:space="preserve">(/journals/Br-J-Psychiatry "Br J Psychiatry")</t>
  </si>
  <si>
    <t xml:space="preserve">CEREBRAL CORTEX</t>
  </si>
  <si>
    <t xml:space="preserve">(/journals/Cereb.-Cortex "Cereb. Cortex")</t>
  </si>
  <si>
    <t xml:space="preserve">EUROPEAN JOURNAL OF ENDOCRINOLOGY</t>
  </si>
  <si>
    <t xml:space="preserve">(/journals/Eur.-J.-Endocrinol. "Eur. J. Endocrinol.")</t>
  </si>
  <si>
    <t xml:space="preserve">JOURNAL OF ABNORMAL PSYCHOLOGY</t>
  </si>
  <si>
    <t xml:space="preserve">(/journals/J-Abnorm-Psychol "J Abnorm Psychol")</t>
  </si>
  <si>
    <t xml:space="preserve">J Chem Inf Model</t>
  </si>
  <si>
    <t xml:space="preserve">(/journals/J-Chem-Inf-Model "J Chem Inf Model")</t>
  </si>
  <si>
    <t xml:space="preserve">J Cheminform</t>
  </si>
  <si>
    <t xml:space="preserve">(/journals/J-Cheminform "J Cheminform")</t>
  </si>
  <si>
    <t xml:space="preserve">J Med Internet Res</t>
  </si>
  <si>
    <t xml:space="preserve">(/journals/J.-Med.-Internet-Res. "J. Med. Internet Res.")</t>
  </si>
  <si>
    <t xml:space="preserve">Journal of Rural Mental Health</t>
  </si>
  <si>
    <t xml:space="preserve">(/journals/Journal-of-Rural-Mental-Health "Journal of Rural Mental Health")</t>
  </si>
  <si>
    <t xml:space="preserve">Mem Cognit</t>
  </si>
  <si>
    <t xml:space="preserve">(/journals/Mem-Cognit "Mem Cognit")</t>
  </si>
  <si>
    <t xml:space="preserve">Methods in Molecular Biology</t>
  </si>
  <si>
    <t xml:space="preserve">(/journals/Methods-in-Molecular-Biology "Methods in Molecular Biology")</t>
  </si>
  <si>
    <t xml:space="preserve">Neurobiol Aging</t>
  </si>
  <si>
    <t xml:space="preserve">(/journals/Neurobiol.-Aging "Neurobiol. Aging")</t>
  </si>
  <si>
    <t xml:space="preserve">Org Lett</t>
  </si>
  <si>
    <t xml:space="preserve">(/journals/Org.-Lett. "Org. Lett.")</t>
  </si>
  <si>
    <t xml:space="preserve">Popul Health Metr</t>
  </si>
  <si>
    <t xml:space="preserve">(/journals/Popul-Health-Metr "Popul Health Metr")</t>
  </si>
  <si>
    <t xml:space="preserve">Proteins</t>
  </si>
  <si>
    <t xml:space="preserve">(/journals/Proteins "Proteins")</t>
  </si>
  <si>
    <t xml:space="preserve">Review Journal of Autism and Developmental Disorders</t>
  </si>
  <si>
    <t xml:space="preserve">(/journals/Review-Journal-of-Autism-and-Developmental-Disorders "Review Journal of Autism and Developmental Disorders")</t>
  </si>
  <si>
    <t xml:space="preserve">Sci Ed</t>
  </si>
  <si>
    <t xml:space="preserve">(/journals/Sci-Ed "Sci Ed")</t>
  </si>
  <si>
    <t xml:space="preserve">The Plant Cell Online</t>
  </si>
  <si>
    <t xml:space="preserve">(/journals/The-Plant-Cell-Online "The Plant Cell Online")</t>
  </si>
  <si>
    <t xml:space="preserve">African Journal of Biotechnology</t>
  </si>
  <si>
    <t xml:space="preserve">(/journals/African-Journal-of-Biotechnology "African Journal of Biotechnology")</t>
  </si>
  <si>
    <t xml:space="preserve">BEHAVIOR RESEARCH METHODS</t>
  </si>
  <si>
    <t xml:space="preserve">(/journals/Behav-Res-Methods "Behav Res Methods")</t>
  </si>
  <si>
    <t xml:space="preserve">BMC Med Inform Decis Mak</t>
  </si>
  <si>
    <t xml:space="preserve">(/journals/BMC-Med-Inform-Decis-Mak "BMC Med Inform Decis Mak")</t>
  </si>
  <si>
    <t xml:space="preserve">CANCER BIOLOGY &amp; THERAPY</t>
  </si>
  <si>
    <t xml:space="preserve">(/journals/Cancer-Biol.-Ther. "Cancer Biol. Ther.")</t>
  </si>
  <si>
    <t xml:space="preserve">Child Psychiatry Hum Dev</t>
  </si>
  <si>
    <t xml:space="preserve">(/journals/Child-Psychiatry-Hum-Dev "Child Psychiatry Hum Dev")</t>
  </si>
  <si>
    <t xml:space="preserve">Comparative Biochemistry and Physiology Part B: Biochemistry and Molecular Biology</t>
  </si>
  <si>
    <t xml:space="preserve">(/journals/Comparative-Biochemistry-and-Physiology-Part-B:-Biochemistry-and-Molecular-Biology "Comparative Biochemistry and Physiology Part B: Biochemistry and Molecular Biology")</t>
  </si>
  <si>
    <t xml:space="preserve">Decision</t>
  </si>
  <si>
    <t xml:space="preserve">(/journals/Decision "Decision")</t>
  </si>
  <si>
    <t xml:space="preserve">EUROPEAN JOURNAL OF NEUROSCIENCE</t>
  </si>
  <si>
    <t xml:space="preserve">(/journals/Eur.-J.-Neurosci. "Eur. J. Neurosci.")</t>
  </si>
  <si>
    <t xml:space="preserve">(/journals/Genome-Biol "Genome Biol")</t>
  </si>
  <si>
    <t xml:space="preserve">HUMAN REPRODUCTION</t>
  </si>
  <si>
    <t xml:space="preserve">(/journals/Hum.-Reprod. "Hum. Reprod.")</t>
  </si>
  <si>
    <t xml:space="preserve">JOURNAL OF BUSINESS AND PSYCHOLOGY</t>
  </si>
  <si>
    <t xml:space="preserve">(/journals/J-Bus-Psychol "J Bus Psychol")</t>
  </si>
  <si>
    <t xml:space="preserve">J Fam Psychol</t>
  </si>
  <si>
    <t xml:space="preserve">(/journals/J-Fam-Psychol "J Fam Psychol")</t>
  </si>
  <si>
    <t xml:space="preserve">J Neurol Disord</t>
  </si>
  <si>
    <t xml:space="preserve">(/journals/J-Neurol-Disord "J Neurol Disord")</t>
  </si>
  <si>
    <t xml:space="preserve">J Ocul Pharmacol Ther</t>
  </si>
  <si>
    <t xml:space="preserve">(/journals/J-Ocul-Pharmacol-Ther "J Ocul Pharmacol Ther")</t>
  </si>
  <si>
    <t xml:space="preserve">J Thorac Oncol</t>
  </si>
  <si>
    <t xml:space="preserve">(/journals/J-Thorac-Oncol "J Thorac Oncol")</t>
  </si>
  <si>
    <t xml:space="preserve">J Histochem Cytochem</t>
  </si>
  <si>
    <t xml:space="preserve">(/journals/J.-Histochem.-Cytochem. "J. Histochem. Cytochem.")</t>
  </si>
  <si>
    <t xml:space="preserve">JAMA PEDIATRICS</t>
  </si>
  <si>
    <t xml:space="preserve">(/journals/JAMA-Pediatr "JAMA Pediatr")</t>
  </si>
  <si>
    <t xml:space="preserve">JPEN J Parenter Enteral Nutr</t>
  </si>
  <si>
    <t xml:space="preserve">(/journals/JPEN-J-Parenter-Enteral-Nutr "JPEN J Parenter Enteral Nutr")</t>
  </si>
  <si>
    <t xml:space="preserve">Lancet Oncol</t>
  </si>
  <si>
    <t xml:space="preserve">(/journals/Lancet-Oncol. "Lancet Oncol.")</t>
  </si>
  <si>
    <t xml:space="preserve">Lancet Respir Med</t>
  </si>
  <si>
    <t xml:space="preserve">(/journals/Lancet-Respir-Med "Lancet Respir Med")</t>
  </si>
  <si>
    <t xml:space="preserve">Law Hum Behav</t>
  </si>
  <si>
    <t xml:space="preserve">(/journals/Law-Hum-Behav "Law Hum Behav")</t>
  </si>
  <si>
    <t xml:space="preserve">Mayo Clin Proc</t>
  </si>
  <si>
    <t xml:space="preserve">(/journals/Mayo-Clin.-Proc. "Mayo Clin. Proc.")</t>
  </si>
  <si>
    <t xml:space="preserve">Nat Chem Biol</t>
  </si>
  <si>
    <t xml:space="preserve">(/journals/Nat.-Chem.-Biol. "Nat. Chem. Biol.")</t>
  </si>
  <si>
    <t xml:space="preserve">Neuropsychol Rev</t>
  </si>
  <si>
    <t xml:space="preserve">(/journals/Neuropsychol-Rev "Neuropsychol Rev")</t>
  </si>
  <si>
    <t xml:space="preserve">Neurosci Biobehav Rev</t>
  </si>
  <si>
    <t xml:space="preserve">(/journals/Neurosci-Biobehav-Rev "Neurosci Biobehav Rev")</t>
  </si>
  <si>
    <t xml:space="preserve">(/journals/PLoS-Comput.-Biol. "PLoS Comput. Biol.")</t>
  </si>
  <si>
    <t xml:space="preserve">Strat Mgmt J</t>
  </si>
  <si>
    <t xml:space="preserve">(/journals/Strat.-Mgmt.-J. "Strat. Mgmt. J.")</t>
  </si>
  <si>
    <t xml:space="preserve">AMERICAN JOURNAL OF TRANSLATIONAL RESEARCH</t>
  </si>
  <si>
    <t xml:space="preserve">(/journals/Am-J-Transl-Res "Am J Transl Res")</t>
  </si>
  <si>
    <t xml:space="preserve">Am J Respir Crit Care Med</t>
  </si>
  <si>
    <t xml:space="preserve">(/journals/Am.-J.-Respir.-Crit.-Care-Med. "Am. J. Respir. Crit. Care Med.")</t>
  </si>
  <si>
    <t xml:space="preserve">ARCHIVES OF BIOCHEMISTRY AND BIOPHYSICS</t>
  </si>
  <si>
    <t xml:space="preserve">(/journals/Arch.-Biochem.-Biophys. "Arch. Biochem. Biophys.")</t>
  </si>
  <si>
    <t xml:space="preserve">BMC BIOLOGY</t>
  </si>
  <si>
    <t xml:space="preserve">(/journals/BMC-Biol "BMC Biol")</t>
  </si>
  <si>
    <t xml:space="preserve">Br J Nutr</t>
  </si>
  <si>
    <t xml:space="preserve">(/journals/Br.-J.-Nutr. "Br. J. Nutr.")</t>
  </si>
  <si>
    <t xml:space="preserve">Brain Res Mol Brain Res</t>
  </si>
  <si>
    <t xml:space="preserve">(/journals/Brain-Res.-Mol.-Brain-Res. "Brain Res. Mol. Brain Res.")</t>
  </si>
  <si>
    <t xml:space="preserve">CANCER SCIENCE</t>
  </si>
  <si>
    <t xml:space="preserve">(/journals/Cancer-Sci. "Cancer Sci.")</t>
  </si>
  <si>
    <t xml:space="preserve">(/journals/Cell-Res. "Cell Res.")</t>
  </si>
  <si>
    <t xml:space="preserve">CRYSTAL RESEARCH AND TECHNOLOGY</t>
  </si>
  <si>
    <t xml:space="preserve">(/journals/Cryst.-Res.-Technol. "Cryst. Res. Technol.")</t>
  </si>
  <si>
    <t xml:space="preserve">Environ Health Perspect</t>
  </si>
  <si>
    <t xml:space="preserve">(/journals/Environ.-Health-Perspect. "Environ. Health Perspect.")</t>
  </si>
  <si>
    <t xml:space="preserve">EUROPEAN HEART JOURNAL</t>
  </si>
  <si>
    <t xml:space="preserve">(/journals/Eur.-Heart-J. "Eur. Heart J.")</t>
  </si>
  <si>
    <t xml:space="preserve">EUROPEAN JOURNAL OF APPLIED PHYSIOLOGY</t>
  </si>
  <si>
    <t xml:space="preserve">(/journals/Eur.-J.-Appl.-Physiol. "Eur. J. Appl. Physiol.")</t>
  </si>
  <si>
    <t xml:space="preserve">Evid Based Complement Alternat Med</t>
  </si>
  <si>
    <t xml:space="preserve">(/journals/Evid-Based-Complement-Alternat-Med "Evid Based Complement Alternat Med")</t>
  </si>
  <si>
    <t xml:space="preserve">Focus on Biotechnology</t>
  </si>
  <si>
    <t xml:space="preserve">(/journals/Focus-on-Biotechnology "Focus on Biotechnology")</t>
  </si>
  <si>
    <t xml:space="preserve">FOOD AND CHEMICAL TOXICOLOGY</t>
  </si>
  <si>
    <t xml:space="preserve">(/journals/Food-Chem.-Toxicol. "Food Chem. Toxicol.")</t>
  </si>
  <si>
    <t xml:space="preserve">Genetika</t>
  </si>
  <si>
    <t xml:space="preserve">(/journals/Genetika "Genetika")</t>
  </si>
  <si>
    <t xml:space="preserve">Graefes Arch Clin Exp Ophthalmol</t>
  </si>
  <si>
    <t xml:space="preserve">(/journals/Graefes-Arch.-Clin.-Exp.-Ophthalmol. "Graefes Arch. Clin. Exp. Ophthalmol.")</t>
  </si>
  <si>
    <t xml:space="preserve">HUMAN BRAIN MAPPING</t>
  </si>
  <si>
    <t xml:space="preserve">(/journals/Hum-Brain-Mapp "Hum Brain Mapp")</t>
  </si>
  <si>
    <t xml:space="preserve">Ind J Plant Physiol</t>
  </si>
  <si>
    <t xml:space="preserve">(/journals/Ind-J-Plant-Physiol. "Ind J Plant Physiol.")</t>
  </si>
  <si>
    <t xml:space="preserve">Intern J Comput-Support Collab Learn</t>
  </si>
  <si>
    <t xml:space="preserve">(/journals/Intern.-J.-Comput.-Support.-Collab.-Learn. "Intern. J. Comput.-Support. Collab. Learn.")</t>
  </si>
  <si>
    <t xml:space="preserve">J Phys Chem B</t>
  </si>
  <si>
    <t xml:space="preserve">(/journals/J-Phys-Chem-B "J Phys Chem B")</t>
  </si>
  <si>
    <t xml:space="preserve">J of Biological Sciences</t>
  </si>
  <si>
    <t xml:space="preserve">(/journals/J.-of-Biological-Sciences "J. of Biological Sciences")</t>
  </si>
  <si>
    <t xml:space="preserve">J Proteome Res</t>
  </si>
  <si>
    <t xml:space="preserve">(/journals/J.-Proteome-Res. "J. Proteome Res.")</t>
  </si>
  <si>
    <t xml:space="preserve">J Thromb Haemost</t>
  </si>
  <si>
    <t xml:space="preserve">(/journals/J.-Thromb.-Haemost. "J. Thromb. Haemost.")</t>
  </si>
  <si>
    <t xml:space="preserve">J Urol</t>
  </si>
  <si>
    <t xml:space="preserve">(/journals/J.-Urol. "J. Urol.")</t>
  </si>
  <si>
    <t xml:space="preserve">Journal of Nuclear Medicine &amp; Radiation Therapy</t>
  </si>
  <si>
    <t xml:space="preserve">(/journals/Journal-of-Nuclear-Medicine-&amp;-Radiation-Therapy "Journal of Nuclear Medicine &amp; Radiation Therapy")</t>
  </si>
  <si>
    <t xml:space="preserve">Journal of Threat Assessment and Management</t>
  </si>
  <si>
    <t xml:space="preserve">(/journals/Journal-of-Threat-Assessment-and-Management "Journal of Threat Assessment and Management")</t>
  </si>
  <si>
    <t xml:space="preserve">Mol Autism</t>
  </si>
  <si>
    <t xml:space="preserve">(/journals/Mol-Autism "Mol Autism")</t>
  </si>
  <si>
    <t xml:space="preserve">Mol Biol Evol</t>
  </si>
  <si>
    <t xml:space="preserve">(/journals/Mol.-Biol.-Evol. "Mol. Biol. Evol.")</t>
  </si>
  <si>
    <t xml:space="preserve">Mol Cell Endocrinol</t>
  </si>
  <si>
    <t xml:space="preserve">(/journals/Mol.-Cell.-Endocrinol. "Mol. Cell. Endocrinol.")</t>
  </si>
  <si>
    <t xml:space="preserve">Mol Immunol</t>
  </si>
  <si>
    <t xml:space="preserve">(/journals/Mol.-Immunol. "Mol. Immunol.")</t>
  </si>
  <si>
    <t xml:space="preserve">Psych Well-Being</t>
  </si>
  <si>
    <t xml:space="preserve">(/journals/Psych-Well-Being "Psych Well-Being")</t>
  </si>
  <si>
    <t xml:space="preserve">Radiat Res</t>
  </si>
  <si>
    <t xml:space="preserve">(/journals/Radiat.-Res. "Radiat. Res.")</t>
  </si>
  <si>
    <t xml:space="preserve">Radiother Oncol</t>
  </si>
  <si>
    <t xml:space="preserve">(/journals/Radiother-Oncol "Radiother Oncol")</t>
  </si>
  <si>
    <t xml:space="preserve">Scand J Gastroenterol</t>
  </si>
  <si>
    <t xml:space="preserve">(/journals/Scand.-J.-Gastroenterol. "Scand. J. Gastroenterol.")</t>
  </si>
  <si>
    <t xml:space="preserve">Spirituality in Clinical Practice</t>
  </si>
  <si>
    <t xml:space="preserve">(/journals/Spirituality-in-Clinical-Practice "Spirituality in Clinical Practice")</t>
  </si>
  <si>
    <t xml:space="preserve">The Journal of General Psychology</t>
  </si>
  <si>
    <t xml:space="preserve">(/journals/The-Journal-of-General-Psychology "The Journal of General Psychology")</t>
  </si>
  <si>
    <t xml:space="preserve">Acta Veterinaria</t>
  </si>
  <si>
    <t xml:space="preserve">(/journals/Acta-Veterinaria "Acta Veterinaria")</t>
  </si>
  <si>
    <t xml:space="preserve">AJP: Endocrinology and Metabolism</t>
  </si>
  <si>
    <t xml:space="preserve">(/journals/AJP:-Endocrinology-and-Metabolism "AJP: Endocrinology and Metabolism")</t>
  </si>
  <si>
    <t xml:space="preserve">AMERICAN JOURNAL OF EMERGENCY MEDICINE</t>
  </si>
  <si>
    <t xml:space="preserve">(/journals/Am-J-Emerg-Med "Am J Emerg Med")</t>
  </si>
  <si>
    <t xml:space="preserve">(/journals/Am-J-Physiol-Endocrinol-Metab "Am J Physiol Endocrinol Metab")</t>
  </si>
  <si>
    <t xml:space="preserve">ARCHIVES OF INTERNAL MEDICINE</t>
  </si>
  <si>
    <t xml:space="preserve">(/journals/Arch.-Intern.-Med. "Arch. Intern. Med.")</t>
  </si>
  <si>
    <t xml:space="preserve">Biol Psychiatry</t>
  </si>
  <si>
    <t xml:space="preserve">(/journals/Biol.-Psychiatry "Biol. Psychiatry")</t>
  </si>
  <si>
    <t xml:space="preserve">BIOPHYSICAL JOURNAL</t>
  </si>
  <si>
    <t xml:space="preserve">(/journals/Biophys.-J. "Biophys. J.")</t>
  </si>
  <si>
    <t xml:space="preserve">BIOTECHNOLOGY LETTERS</t>
  </si>
  <si>
    <t xml:space="preserve">(/journals/Biotechnol.-Lett. "Biotechnol. Lett.")</t>
  </si>
  <si>
    <t xml:space="preserve">BMC CELL BIOLOGY</t>
  </si>
  <si>
    <t xml:space="preserve">(/journals/BMC-Cell-Biol. "BMC Cell Biol.")</t>
  </si>
  <si>
    <t xml:space="preserve">Bull World Health Organ</t>
  </si>
  <si>
    <t xml:space="preserve">(/journals/Bull.-World-Health-Organ. "Bull. World Health Organ.")</t>
  </si>
  <si>
    <t xml:space="preserve">Computer Assisted Assessment Research into E-Assessment</t>
  </si>
  <si>
    <t xml:space="preserve">(/journals/Computer-Assisted-Assessment.-Research-into-E-Assessment "Computer Assisted Assessment. Research into E-Assessment")</t>
  </si>
  <si>
    <t xml:space="preserve">Dig Dis Sci</t>
  </si>
  <si>
    <t xml:space="preserve">(/journals/Dig.-Dis.-Sci. "Dig. Dis. Sci.")</t>
  </si>
  <si>
    <t xml:space="preserve">Drug Des Devel Ther</t>
  </si>
  <si>
    <t xml:space="preserve">(/journals/Drug-Des-Devel-Ther "Drug Des Devel Ther")</t>
  </si>
  <si>
    <t xml:space="preserve">Evol Psychol</t>
  </si>
  <si>
    <t xml:space="preserve">(/journals/Evol-Psychol "Evol Psychol")</t>
  </si>
  <si>
    <t xml:space="preserve">Fibrogenesis Tissue Repair</t>
  </si>
  <si>
    <t xml:space="preserve">(/journals/Fibrogenesis-Tissue-Repair "Fibrogenesis Tissue Repair")</t>
  </si>
  <si>
    <t xml:space="preserve">GENE THERAPY</t>
  </si>
  <si>
    <t xml:space="preserve">(/journals/Gene-Ther. "Gene Ther.")</t>
  </si>
  <si>
    <t xml:space="preserve">GENETICS AND MOLECULAR RESEARCH</t>
  </si>
  <si>
    <t xml:space="preserve">(/journals/Genet.-Mol.-Res. "Genet. Mol. Res.")</t>
  </si>
  <si>
    <t xml:space="preserve">IMMUNOLOGY LETTERS</t>
  </si>
  <si>
    <t xml:space="preserve">(/journals/Immunol.-Lett. "Immunol. Lett.")</t>
  </si>
  <si>
    <t xml:space="preserve">INTERNATIONAL JOURNAL OF MOLECULAR SCIENCES</t>
  </si>
  <si>
    <t xml:space="preserve">(/journals/Int-J-Mol-Sci "Int J Mol Sci")</t>
  </si>
  <si>
    <t xml:space="preserve">J Am Osteopath Assoc</t>
  </si>
  <si>
    <t xml:space="preserve">(/journals/J-Am-Osteopath-Assoc "J Am Osteopath Assoc")</t>
  </si>
  <si>
    <t xml:space="preserve">J Comp Psychol</t>
  </si>
  <si>
    <t xml:space="preserve">(/journals/J-Comp-Psychol "J Comp Psychol")</t>
  </si>
  <si>
    <t xml:space="preserve">J Plast Reconstr Aesthet Surg</t>
  </si>
  <si>
    <t xml:space="preserve">(/journals/J-Plast-Reconstr-Aesthet-Surg "J Plast Reconstr Aesthet Surg")</t>
  </si>
  <si>
    <t xml:space="preserve">J Transl Med</t>
  </si>
  <si>
    <t xml:space="preserve">(/journals/J-Transl-Med "J Transl Med")</t>
  </si>
  <si>
    <t xml:space="preserve">JOURNAL OF APPLIED PHYSIOLOGY</t>
  </si>
  <si>
    <t xml:space="preserve">(/journals/J.-Appl.-Physiol. "J. Appl. Physiol.")</t>
  </si>
  <si>
    <t xml:space="preserve">JOURNAL OF AUTOIMMUNITY</t>
  </si>
  <si>
    <t xml:space="preserve">(/journals/J.-Autoimmun. "J. Autoimmun.")</t>
  </si>
  <si>
    <t xml:space="preserve">J Pediatr</t>
  </si>
  <si>
    <t xml:space="preserve">(/journals/J.-Pediatr. "J. Pediatr.")</t>
  </si>
  <si>
    <t xml:space="preserve">JAMA NEUROLOGY</t>
  </si>
  <si>
    <t xml:space="preserve">(/journals/JAMA-Neurol "JAMA Neurol")</t>
  </si>
  <si>
    <t xml:space="preserve">Journal of Inflammation</t>
  </si>
  <si>
    <t xml:space="preserve">(/journals/Journal-of-Inflammation "Journal of Inflammation")</t>
  </si>
  <si>
    <t xml:space="preserve">Kidney Int</t>
  </si>
  <si>
    <t xml:space="preserve">(/journals/Kidney-Int. "Kidney Int.")</t>
  </si>
  <si>
    <t xml:space="preserve">Lab Invest</t>
  </si>
  <si>
    <t xml:space="preserve">(/journals/Lab.-Invest. "Lab. Invest.")</t>
  </si>
  <si>
    <t xml:space="preserve">Lecture Notes in Computer Science</t>
  </si>
  <si>
    <t xml:space="preserve">(/journals/Lecture-Notes-in-Computer-Science "Lecture Notes in Computer Science")</t>
  </si>
  <si>
    <t xml:space="preserve">Milbank Q</t>
  </si>
  <si>
    <t xml:space="preserve">(/journals/Milbank-Q "Milbank Q")</t>
  </si>
  <si>
    <t xml:space="preserve">Mol Plant</t>
  </si>
  <si>
    <t xml:space="preserve">(/journals/Mol-Plant "Mol Plant")</t>
  </si>
  <si>
    <t xml:space="preserve">Mutat Res</t>
  </si>
  <si>
    <t xml:space="preserve">(/journals/Mutat.-Res. "Mutat. Res.")</t>
  </si>
  <si>
    <t xml:space="preserve">(/journals/Nat-Med "Nat Med")</t>
  </si>
  <si>
    <t xml:space="preserve">Nicotine Tob Res</t>
  </si>
  <si>
    <t xml:space="preserve">(/journals/Nicotine-Tob.-Res. "Nicotine Tob. Res.")</t>
  </si>
  <si>
    <t xml:space="preserve">Oncol Rep</t>
  </si>
  <si>
    <t xml:space="preserve">(/journals/Oncol.-Rep. "Oncol. Rep.")</t>
  </si>
  <si>
    <t xml:space="preserve">Parenting</t>
  </si>
  <si>
    <t xml:space="preserve">(/journals/Parenting "Parenting")</t>
  </si>
  <si>
    <t xml:space="preserve">Phys Rev Lett</t>
  </si>
  <si>
    <t xml:space="preserve">(/journals/Phys.-Rev.-Lett. "Phys. Rev. Lett.")</t>
  </si>
  <si>
    <t xml:space="preserve">Proc Biol Sci</t>
  </si>
  <si>
    <t xml:space="preserve">(/journals/Proc.-Biol.-Sci. "Proc. Biol. Sci.")</t>
  </si>
  <si>
    <t xml:space="preserve">Psychol Assess</t>
  </si>
  <si>
    <t xml:space="preserve">(/journals/Psychol-Assess "Psychol Assess")</t>
  </si>
  <si>
    <t xml:space="preserve">Tob Control</t>
  </si>
  <si>
    <t xml:space="preserve">(/journals/Tob-Control "Tob Control")</t>
  </si>
  <si>
    <t xml:space="preserve">Adv Exp Med Biol</t>
  </si>
  <si>
    <t xml:space="preserve">(/journals/Adv.-Exp.-Med.-Biol. "Adv. Exp. Med. Biol.")</t>
  </si>
  <si>
    <t xml:space="preserve">Adv Mater</t>
  </si>
  <si>
    <t xml:space="preserve">(/journals/Adv.-Mater. "Adv. Mater.")</t>
  </si>
  <si>
    <t xml:space="preserve">Am J Orthod Dentofacial Orthop</t>
  </si>
  <si>
    <t xml:space="preserve">(/journals/Am-J-Orthod-Dentofacial-Orthop "Am J Orthod Dentofacial Orthop")</t>
  </si>
  <si>
    <t xml:space="preserve">AMERICAN JOURNAL OF PUBLIC HEALTH</t>
  </si>
  <si>
    <t xml:space="preserve">(/journals/Am-J-Public-Health "Am J Public Health")</t>
  </si>
  <si>
    <t xml:space="preserve">Am J Physiol Lung Cell Mol Physiol</t>
  </si>
  <si>
    <t xml:space="preserve">(/journals/Am.-J.-Physiol.-Lung-Cell-Mol.-Physiol. "Am. J. Physiol. Lung Cell Mol. Physiol.")</t>
  </si>
  <si>
    <t xml:space="preserve">Angew Chem Int Ed</t>
  </si>
  <si>
    <t xml:space="preserve">(/journals/Angew.-Chem.-Int.-Ed. "Angew. Chem. Int. Ed.")</t>
  </si>
  <si>
    <t xml:space="preserve">ApJ</t>
  </si>
  <si>
    <t xml:space="preserve">(/journals/ApJ "ApJ")</t>
  </si>
  <si>
    <t xml:space="preserve">BIOLOGICAL TRACE ELEMENT RESEARCH</t>
  </si>
  <si>
    <t xml:space="preserve">(/journals/Biol-Trace-Elem-Res "Biol Trace Elem Res")</t>
  </si>
  <si>
    <t xml:space="preserve">BMC FAMILY PRACTICE</t>
  </si>
  <si>
    <t xml:space="preserve">(/journals/BMC-Fam-Pract "BMC Fam Pract")</t>
  </si>
  <si>
    <t xml:space="preserve">BMC MOLECULAR BIOLOGY</t>
  </si>
  <si>
    <t xml:space="preserve">(/journals/BMC-Mol.-Biol. "BMC Mol. Biol.")</t>
  </si>
  <si>
    <t xml:space="preserve">BRAIN IMAGING AND BEHAVIOR</t>
  </si>
  <si>
    <t xml:space="preserve">(/journals/Brain-Imaging-Behav "Brain Imaging Behav")</t>
  </si>
  <si>
    <t xml:space="preserve">Cancer Epidemiol Biomarkers Prev</t>
  </si>
  <si>
    <t xml:space="preserve">(/journals/Cancer-Epidemiol.-Biomarkers-Prev. "Cancer Epidemiol. Biomarkers Prev.")</t>
  </si>
  <si>
    <t xml:space="preserve">Cancer Prev Res (Phila)</t>
  </si>
  <si>
    <t xml:space="preserve">(/journals/Cancer-Prev-Res-(Phila) "Cancer Prev Res (Phila)")</t>
  </si>
  <si>
    <t xml:space="preserve">Chemistry - A European Journal</t>
  </si>
  <si>
    <t xml:space="preserve">(/journals/Chemistry---A-European-Journal "Chemistry - A European Journal")</t>
  </si>
  <si>
    <t xml:space="preserve">Child and Adolescent Social Work Journal</t>
  </si>
  <si>
    <t xml:space="preserve">(/journals/Child-and-Adolescent-Social-Work-Journal "Child and Adolescent Social Work Journal")</t>
  </si>
  <si>
    <t xml:space="preserve">Clin Transl Sci</t>
  </si>
  <si>
    <t xml:space="preserve">(/journals/Clin-Transl-Sci "Clin Transl Sci")</t>
  </si>
  <si>
    <t xml:space="preserve">CMAJ</t>
  </si>
  <si>
    <t xml:space="preserve">(/journals/CMAJ "CMAJ")</t>
  </si>
  <si>
    <t xml:space="preserve">Cochrane Database of Systematic Reviews</t>
  </si>
  <si>
    <t xml:space="preserve">(/journals/Cochrane-Database-of-Systematic-Reviews "Cochrane Database of Systematic Reviews")</t>
  </si>
  <si>
    <t xml:space="preserve">Comput Supported Coop Work</t>
  </si>
  <si>
    <t xml:space="preserve">(/journals/Comput-Supported-Coop-Work "Comput Supported Coop Work")</t>
  </si>
  <si>
    <t xml:space="preserve">Crime Sci</t>
  </si>
  <si>
    <t xml:space="preserve">(/journals/Crime-Sci "Crime Sci")</t>
  </si>
  <si>
    <t xml:space="preserve">Cytoskeleton (Hoboken)</t>
  </si>
  <si>
    <t xml:space="preserve">(/journals/Cytoskeleton-(Hoboken) "Cytoskeleton (Hoboken)")</t>
  </si>
  <si>
    <t xml:space="preserve">EXPERIMENTAL NEUROLOGY</t>
  </si>
  <si>
    <t xml:space="preserve">(/journals/Exp.-Neurol. "Exp. Neurol.")</t>
  </si>
  <si>
    <t xml:space="preserve">FERTILITY AND STERILITY</t>
  </si>
  <si>
    <t xml:space="preserve">(/journals/Fertil.-Steril. "Fertil. Steril.")</t>
  </si>
  <si>
    <t xml:space="preserve">FNS</t>
  </si>
  <si>
    <t xml:space="preserve">(/journals/FNS "FNS")</t>
  </si>
  <si>
    <t xml:space="preserve">Front Cell Dev Biol</t>
  </si>
  <si>
    <t xml:space="preserve">(/journals/Front-Cell-Dev-Biol "Front Cell Dev Biol")</t>
  </si>
  <si>
    <t xml:space="preserve">(/journals/Front-Genet "Front Genet")</t>
  </si>
  <si>
    <t xml:space="preserve">Genet Test Mol Biomarkers</t>
  </si>
  <si>
    <t xml:space="preserve">(/journals/Genet-Test-Mol-Biomarkers "Genet Test Mol Biomarkers")</t>
  </si>
  <si>
    <t xml:space="preserve">HUMAN FACTORS</t>
  </si>
  <si>
    <t xml:space="preserve">(/journals/Hum-Factors "Hum Factors")</t>
  </si>
  <si>
    <t xml:space="preserve">In Vitro Cell Dev Biol - Plant</t>
  </si>
  <si>
    <t xml:space="preserve">(/journals/In-Vitro-Cell.-Dev.-Biol.---Plant "In Vitro Cell. Dev. Biol. - Plant")</t>
  </si>
  <si>
    <t xml:space="preserve">Int J Bipolar Disord</t>
  </si>
  <si>
    <t xml:space="preserve">(/journals/Int-J-Bipolar-Disord "Int J Bipolar Disord")</t>
  </si>
  <si>
    <t xml:space="preserve">INTERNATIONAL JOURNAL OF BIOLOGICAL SCIENCES</t>
  </si>
  <si>
    <t xml:space="preserve">(/journals/Int.-J.-Biol.-Sci. "Int. J. Biol. Sci.")</t>
  </si>
  <si>
    <t xml:space="preserve">ISRN Agronomy</t>
  </si>
  <si>
    <t xml:space="preserve">(/journals/ISRN-Agronomy "ISRN Agronomy")</t>
  </si>
  <si>
    <t xml:space="preserve">J Nurs Manag</t>
  </si>
  <si>
    <t xml:space="preserve">(/journals/J-Nurs-Manag "J Nurs Manag")</t>
  </si>
  <si>
    <t xml:space="preserve">J Agric Food Chem</t>
  </si>
  <si>
    <t xml:space="preserve">(/journals/J.-Agric.-Food-Chem. "J. Agric. Food Chem.")</t>
  </si>
  <si>
    <t xml:space="preserve">J Assist Reprod Genet</t>
  </si>
  <si>
    <t xml:space="preserve">(/journals/J.-Assist.-Reprod.-Genet. "J. Assist. Reprod. Genet.")</t>
  </si>
  <si>
    <t xml:space="preserve">J Clin Pathol</t>
  </si>
  <si>
    <t xml:space="preserve">(/journals/J.-Clin.-Pathol. "J. Clin. Pathol.")</t>
  </si>
  <si>
    <t xml:space="preserve">J Med Microbiol</t>
  </si>
  <si>
    <t xml:space="preserve">(/journals/J.-Med.-Microbiol. "J. Med. Microbiol.")</t>
  </si>
  <si>
    <t xml:space="preserve">J Nutr Biochem</t>
  </si>
  <si>
    <t xml:space="preserve">(/journals/J.-Nutr.-Biochem. "J. Nutr. Biochem.")</t>
  </si>
  <si>
    <t xml:space="preserve">J Organiz Behav</t>
  </si>
  <si>
    <t xml:space="preserve">(/journals/J.-Organiz.-Behav. "J. Organiz. Behav.")</t>
  </si>
  <si>
    <t xml:space="preserve">J Phys: Conf Ser</t>
  </si>
  <si>
    <t xml:space="preserve">(/journals/J.-Phys.:-Conf.-Ser. "J. Phys.: Conf. Ser.")</t>
  </si>
  <si>
    <t xml:space="preserve">J Steroid Biochem Mol Biol</t>
  </si>
  <si>
    <t xml:space="preserve">(/journals/J.-Steroid-Biochem.-Mol.-Biol. "J. Steroid Biochem. Mol. Biol.")</t>
  </si>
  <si>
    <t xml:space="preserve">J Vasc Surg</t>
  </si>
  <si>
    <t xml:space="preserve">(/journals/J.-Vasc.-Surg. "J. Vasc. Surg.")</t>
  </si>
  <si>
    <t xml:space="preserve">Journal of Bisexuality</t>
  </si>
  <si>
    <t xml:space="preserve">(/journals/Journal-of-Bisexuality "Journal of Bisexuality")</t>
  </si>
  <si>
    <t xml:space="preserve">Journal of Nanoscience</t>
  </si>
  <si>
    <t xml:space="preserve">(/journals/Journal-of-Nanoscience "Journal of Nanoscience")</t>
  </si>
  <si>
    <t xml:space="preserve">Mol Biotechnol</t>
  </si>
  <si>
    <t xml:space="preserve">(/journals/Mol-Biotechnol "Mol Biotechnol")</t>
  </si>
  <si>
    <t xml:space="preserve">Mol Brain</t>
  </si>
  <si>
    <t xml:space="preserve">(/journals/Mol-Brain "Mol Brain")</t>
  </si>
  <si>
    <t xml:space="preserve">Mol Cell Biochem</t>
  </si>
  <si>
    <t xml:space="preserve">(/journals/Mol.-Cell.-Biochem. "Mol. Cell. Biochem.")</t>
  </si>
  <si>
    <t xml:space="preserve">(/journals/Nat-Cell-Biol "Nat Cell Biol")</t>
  </si>
  <si>
    <t xml:space="preserve">Neotrop Entomol</t>
  </si>
  <si>
    <t xml:space="preserve">(/journals/Neotrop.-Entomol. "Neotrop. Entomol.")</t>
  </si>
  <si>
    <t xml:space="preserve">Psychol Well-Being Theory Res Pract</t>
  </si>
  <si>
    <t xml:space="preserve">(/journals/Psychol-Well-Being-Theory-Res-Pract "Psychol Well-Being Theory Res Pract")</t>
  </si>
  <si>
    <t xml:space="preserve">Psychomusicology: Music, Mind and Brain</t>
  </si>
  <si>
    <t xml:space="preserve">(/journals/Psychomusicology:-Music,-Mind-and-Brain "Psychomusicology: Music, Mind and Brain")</t>
  </si>
  <si>
    <t xml:space="preserve">RNA Biol</t>
  </si>
  <si>
    <t xml:space="preserve">(/journals/RNA-Biol "RNA Biol")</t>
  </si>
  <si>
    <t xml:space="preserve">The Journal of Experimental Medicine</t>
  </si>
  <si>
    <t xml:space="preserve">(/journals/The-Journal-of-Experimental-Medicine "The Journal of Experimental Medicine")</t>
  </si>
  <si>
    <t xml:space="preserve">The Journal of Immunology</t>
  </si>
  <si>
    <t xml:space="preserve">(/journals/The-Journal-of-Immunology "The Journal of Immunology")</t>
  </si>
  <si>
    <t xml:space="preserve">Toxicol Appl Pharmacol</t>
  </si>
  <si>
    <t xml:space="preserve">(/journals/Toxicol.-Appl.-Pharmacol. "Toxicol. Appl. Pharmacol.")</t>
  </si>
  <si>
    <t xml:space="preserve">Work &amp; Stress</t>
  </si>
  <si>
    <t xml:space="preserve">(/journals/Work-&amp;-Stress "Work &amp; Stress")</t>
  </si>
  <si>
    <t xml:space="preserve">Acad Emerg Med</t>
  </si>
  <si>
    <t xml:space="preserve">(/journals/Acad-Emerg-Med "Acad Emerg Med")</t>
  </si>
  <si>
    <t xml:space="preserve">Acad Med</t>
  </si>
  <si>
    <t xml:space="preserve">(/journals/Acad-Med "Acad Med")</t>
  </si>
  <si>
    <t xml:space="preserve">Acta Anaesthesiol Scand</t>
  </si>
  <si>
    <t xml:space="preserve">(/journals/Acta-Anaesthesiol-Scand "Acta Anaesthesiol Scand")</t>
  </si>
  <si>
    <t xml:space="preserve">Agricultural Research</t>
  </si>
  <si>
    <t xml:space="preserve">(/journals/Agricultural-Research "Agricultural Research")</t>
  </si>
  <si>
    <t xml:space="preserve">Am J Alzheimers Dis Other Demen</t>
  </si>
  <si>
    <t xml:space="preserve">(/journals/Am-J-Alzheimers-Dis-Other-Demen "Am J Alzheimers Dis Other Demen")</t>
  </si>
  <si>
    <t xml:space="preserve">AMERICAN JOURNAL OF EPIDEMIOLOGY</t>
  </si>
  <si>
    <t xml:space="preserve">(/journals/Am.-J.-Epidemiol. "Am. J. Epidemiol.")</t>
  </si>
  <si>
    <t xml:space="preserve">Am J Physiol Gastrointest Liver Physiol</t>
  </si>
  <si>
    <t xml:space="preserve">(/journals/Am.-J.-Physiol.-Gastrointest.-Liver-Physiol. "Am. J. Physiol. Gastrointest. Liver Physiol.")</t>
  </si>
  <si>
    <t xml:space="preserve">ANNALS OF BEHAVIORAL MEDICINE</t>
  </si>
  <si>
    <t xml:space="preserve">(/journals/Ann-Behav-Med "Ann Behav Med")</t>
  </si>
  <si>
    <t xml:space="preserve">APPLIED PHYSICS LETTERS</t>
  </si>
  <si>
    <t xml:space="preserve">(/journals/Appl.-Phys.-Lett. "Appl. Phys. Lett.")</t>
  </si>
  <si>
    <t xml:space="preserve">Biotechnology in Agriculture and Forestry</t>
  </si>
  <si>
    <t xml:space="preserve">(/journals/Biotechnology-in-Agriculture-and-Forestry "Biotechnology in Agriculture and Forestry")</t>
  </si>
  <si>
    <t xml:space="preserve">BJU INTERNATIONAL</t>
  </si>
  <si>
    <t xml:space="preserve">(/journals/BJU-Int. "BJU Int.")</t>
  </si>
  <si>
    <t xml:space="preserve">CANADIAN JOURNAL OF EXPERIMENTAL PSYCHOLOGY-REVUE CANADIENNE DE PSYCHOLOGIE</t>
  </si>
  <si>
    <t xml:space="preserve">(/journals/Can-J-Exp-Psychol "Can J Exp Psychol")</t>
  </si>
  <si>
    <t xml:space="preserve">CELL BIOLOGY INTERNATIONAL</t>
  </si>
  <si>
    <t xml:space="preserve">(/journals/Cell-Biol.-Int. "Cell Biol. Int.")</t>
  </si>
  <si>
    <t xml:space="preserve">CELLULAR IMMUNOLOGY</t>
  </si>
  <si>
    <t xml:space="preserve">(/journals/Cell.-Immunol. "Cell. Immunol.")</t>
  </si>
  <si>
    <t xml:space="preserve">CHEMICAL SCIENCE</t>
  </si>
  <si>
    <t xml:space="preserve">(/journals/Chem.-Sci. "Chem. Sci.")</t>
  </si>
  <si>
    <t xml:space="preserve">Chemistry</t>
  </si>
  <si>
    <t xml:space="preserve">(/journals/Chemistry "Chemistry")</t>
  </si>
  <si>
    <t xml:space="preserve">CLINICAL CHEMISTRY AND LABORATORY MEDICINE</t>
  </si>
  <si>
    <t xml:space="preserve">(/journals/Clin.-Chem.-Lab.-Med. "Clin. Chem. Lab. Med.")</t>
  </si>
  <si>
    <t xml:space="preserve">Cognitive, Affective, &amp; Behavioral Neuroscience</t>
  </si>
  <si>
    <t xml:space="preserve">(/journals/Cognitive,-Affective,-&amp;-Behavioral-Neuroscience "Cognitive, Affective, &amp; Behavioral Neuroscience")</t>
  </si>
  <si>
    <t xml:space="preserve">Cultural Diversity and Mental Health</t>
  </si>
  <si>
    <t xml:space="preserve">(/journals/Cultural-Diversity-and-Mental-Health "Cultural Diversity and Mental Health")</t>
  </si>
  <si>
    <t xml:space="preserve">Curr Mol Pharmacol</t>
  </si>
  <si>
    <t xml:space="preserve">(/journals/Curr-Mol-Pharmacol "Curr Mol Pharmacol")</t>
  </si>
  <si>
    <t xml:space="preserve">Cytometry A</t>
  </si>
  <si>
    <t xml:space="preserve">(/journals/Cytometry-A "Cytometry A")</t>
  </si>
  <si>
    <t xml:space="preserve">EPILEPSY RESEARCH</t>
  </si>
  <si>
    <t xml:space="preserve">(/journals/Epilepsy-Res. "Epilepsy Res.")</t>
  </si>
  <si>
    <t xml:space="preserve">EUROPEAN JOURNAL OF MEDICINAL CHEMISTRY</t>
  </si>
  <si>
    <t xml:space="preserve">(/journals/Eur-J-Med-Chem "Eur J Med Chem")</t>
  </si>
  <si>
    <t xml:space="preserve">EXBOTJ</t>
  </si>
  <si>
    <t xml:space="preserve">(/journals/EXBOTJ "EXBOTJ")</t>
  </si>
  <si>
    <t xml:space="preserve">Forestry Sciences</t>
  </si>
  <si>
    <t xml:space="preserve">(/journals/Forestry-Sciences "Forestry Sciences")</t>
  </si>
  <si>
    <t xml:space="preserve">FRONTIERS IN AGING NEUROSCIENCE</t>
  </si>
  <si>
    <t xml:space="preserve">(/journals/Front-Aging-Neurosci "Front Aging Neurosci")</t>
  </si>
  <si>
    <t xml:space="preserve">Frontiers in Genetics</t>
  </si>
  <si>
    <t xml:space="preserve">(/journals/Frontiers-in-Genetics "Frontiers in Genetics")</t>
  </si>
  <si>
    <t xml:space="preserve">Human Nature</t>
  </si>
  <si>
    <t xml:space="preserve">(/journals/Human-Nature "Human Nature")</t>
  </si>
  <si>
    <t xml:space="preserve">In Vitro Cellular &amp; Developmental Biology - Plant</t>
  </si>
  <si>
    <t xml:space="preserve">(/journals/In-Vitro-Cellular-&amp;-Developmental-Biology---Plant "In Vitro Cellular &amp; Developmental Biology - Plant")</t>
  </si>
  <si>
    <t xml:space="preserve">INTERNATIONAL HEART JOURNAL</t>
  </si>
  <si>
    <t xml:space="preserve">(/journals/Int-Heart-J "Int Heart J")</t>
  </si>
  <si>
    <t xml:space="preserve">INTERNATIONAL JOURNAL OF MEDICAL SCIENCES</t>
  </si>
  <si>
    <t xml:space="preserve">(/journals/Int-J-Med-Sci "Int J Med Sci")</t>
  </si>
  <si>
    <t xml:space="preserve">INTERNATIONAL IMMUNOLOGY</t>
  </si>
  <si>
    <t xml:space="preserve">(/journals/Int.-Immunol. "Int. Immunol.")</t>
  </si>
  <si>
    <t xml:space="preserve">Integr Biol</t>
  </si>
  <si>
    <t xml:space="preserve">(/journals/Integr.-Biol. "Integr. Biol.")</t>
  </si>
  <si>
    <t xml:space="preserve">Intelligent Automation &amp; Soft Computing</t>
  </si>
  <si>
    <t xml:space="preserve">(/journals/Intelligent-Automation-&amp;-Soft-Computing "Intelligent Automation &amp; Soft Computing")</t>
  </si>
  <si>
    <t xml:space="preserve">J Alzheimers Dis Parkinsonism</t>
  </si>
  <si>
    <t xml:space="preserve">(/journals/J-Alzheimers-Dis-Parkinsonism "J Alzheimers Dis Parkinsonism")</t>
  </si>
  <si>
    <t xml:space="preserve">J Am Coll Nutr</t>
  </si>
  <si>
    <t xml:space="preserve">(/journals/J-Am-Coll-Nutr "J Am Coll Nutr")</t>
  </si>
  <si>
    <t xml:space="preserve">J Head Trauma Rehabil</t>
  </si>
  <si>
    <t xml:space="preserve">(/journals/J-Head-Trauma-Rehabil "J Head Trauma Rehabil")</t>
  </si>
  <si>
    <t xml:space="preserve">J Health Psychol</t>
  </si>
  <si>
    <t xml:space="preserve">(/journals/J-Health-Psychol "J Health Psychol")</t>
  </si>
  <si>
    <t xml:space="preserve">J Mater Sci: Mater Electron</t>
  </si>
  <si>
    <t xml:space="preserve">(/journals/J-Mater-Sci:-Mater-Electron "J Mater Sci: Mater Electron")</t>
  </si>
  <si>
    <t xml:space="preserve">J Nonverbal Behav</t>
  </si>
  <si>
    <t xml:space="preserve">(/journals/J-Nonverbal-Behav "J Nonverbal Behav")</t>
  </si>
  <si>
    <t xml:space="preserve">J Patient Saf</t>
  </si>
  <si>
    <t xml:space="preserve">(/journals/J-Patient-Saf "J Patient Saf")</t>
  </si>
  <si>
    <t xml:space="preserve">J Psychosom Res</t>
  </si>
  <si>
    <t xml:space="preserve">(/journals/J-Psychosom-Res "J Psychosom Res")</t>
  </si>
  <si>
    <t xml:space="preserve">J Exp Bot</t>
  </si>
  <si>
    <t xml:space="preserve">(/journals/J.-Exp.-Bot. "J. Exp. Bot.")</t>
  </si>
  <si>
    <t xml:space="preserve">J Neurol</t>
  </si>
  <si>
    <t xml:space="preserve">(/journals/J.-Neurol. "J. Neurol.")</t>
  </si>
  <si>
    <t xml:space="preserve">JBPC</t>
  </si>
  <si>
    <t xml:space="preserve">(/journals/JBPC "JBPC")</t>
  </si>
  <si>
    <t xml:space="preserve">Journal of Gay &amp; Lesbian Social Services</t>
  </si>
  <si>
    <t xml:space="preserve">(/journals/Journal-of-Gay-&amp;-Lesbian-Social-Services "Journal of Gay &amp; Lesbian Social Services")</t>
  </si>
  <si>
    <t xml:space="preserve">Journal of Plant Science and Molecular Breeding</t>
  </si>
  <si>
    <t xml:space="preserve">(/journals/Journal-of-Plant-Science-and-Molecular-Breeding "Journal of Plant Science and Molecular Breeding")</t>
  </si>
  <si>
    <t xml:space="preserve">Journal of the Optical Society of America A</t>
  </si>
  <si>
    <t xml:space="preserve">(/journals/Journal-of-the-Optical-Society-of-America-A "Journal of the Optical Society of America A")</t>
  </si>
  <si>
    <t xml:space="preserve">JRSM</t>
  </si>
  <si>
    <t xml:space="preserve">(/journals/JRSM "JRSM")</t>
  </si>
  <si>
    <t xml:space="preserve">Metab Clin Exp</t>
  </si>
  <si>
    <t xml:space="preserve">(/journals/Metab.-Clin.-Exp. "Metab. Clin. Exp.")</t>
  </si>
  <si>
    <t xml:space="preserve">Methods Ecol Evol</t>
  </si>
  <si>
    <t xml:space="preserve">(/journals/Methods-Ecol-Evol "Methods Ecol Evol")</t>
  </si>
  <si>
    <t xml:space="preserve">Mol Biol Rep</t>
  </si>
  <si>
    <t xml:space="preserve">(/journals/Mol.-Biol.-Rep. "Mol. Biol. Rep.")</t>
  </si>
  <si>
    <t xml:space="preserve">Mol Carcinog</t>
  </si>
  <si>
    <t xml:space="preserve">(/journals/Mol.-Carcinog. "Mol. Carcinog.")</t>
  </si>
  <si>
    <t xml:space="preserve">Mol Syst Biol</t>
  </si>
  <si>
    <t xml:space="preserve">(/journals/Mol.-Syst.-Biol. "Mol. Syst. Biol.")</t>
  </si>
  <si>
    <t xml:space="preserve">Neuropsychiatr Dis Treat</t>
  </si>
  <si>
    <t xml:space="preserve">(/journals/Neuropsychiatr-Dis-Treat "Neuropsychiatr Dis Treat")</t>
  </si>
  <si>
    <t xml:space="preserve">Obesity (Silver Spring)</t>
  </si>
  <si>
    <t xml:space="preserve">(/journals/Obesity-(Silver-Spring) "Obesity (Silver Spring)")</t>
  </si>
  <si>
    <t xml:space="preserve">Pakistan J of Biological Sciences</t>
  </si>
  <si>
    <t xml:space="preserve">(/journals/Pakistan-J.-of-Biological-Sciences "Pakistan J. of Biological Sciences")</t>
  </si>
  <si>
    <t xml:space="preserve">Parkinsonism Relat Disord</t>
  </si>
  <si>
    <t xml:space="preserve">(/journals/Parkinsonism-Relat.-Disord. "Parkinsonism Relat. Disord.")</t>
  </si>
  <si>
    <t xml:space="preserve">Pathology - Research and Practice</t>
  </si>
  <si>
    <t xml:space="preserve">(/journals/Pathology---Research-and-Practice "Pathology - Research and Practice")</t>
  </si>
  <si>
    <t xml:space="preserve">Personal Disord</t>
  </si>
  <si>
    <t xml:space="preserve">(/journals/Personal-Disord "Personal Disord")</t>
  </si>
  <si>
    <t xml:space="preserve">Plant Cell, Tissue and Organ Culture</t>
  </si>
  <si>
    <t xml:space="preserve">(/journals/Plant-Cell,-Tissue-and-Organ-Culture "Plant Cell, Tissue and Organ Culture")</t>
  </si>
  <si>
    <t xml:space="preserve">Progress in Biotechnology</t>
  </si>
  <si>
    <t xml:space="preserve">(/journals/Progress-in-Biotechnology "Progress in Biotechnology")</t>
  </si>
  <si>
    <t xml:space="preserve">Res Integr Peer Rev</t>
  </si>
  <si>
    <t xml:space="preserve">(/journals/Res-Integr-Peer-Rev "Res Integr Peer Rev")</t>
  </si>
  <si>
    <t xml:space="preserve">Rev Assoc Med Bras</t>
  </si>
  <si>
    <t xml:space="preserve">(/journals/Rev-Assoc-Med-Bras "Rev Assoc Med Bras")</t>
  </si>
  <si>
    <t xml:space="preserve">Stat Med</t>
  </si>
  <si>
    <t xml:space="preserve">(/journals/Stat-Med "Stat Med")</t>
  </si>
  <si>
    <t xml:space="preserve">Stigma and Health</t>
  </si>
  <si>
    <t xml:space="preserve">(/journals/Stigma-and-Health "Stigma and Health")</t>
  </si>
  <si>
    <t xml:space="preserve">Stud Health Technol Inform</t>
  </si>
  <si>
    <t xml:space="preserve">(/journals/Stud-Health-Technol-Inform "Stud Health Technol Inform")</t>
  </si>
  <si>
    <t xml:space="preserve">Toxicol Lett</t>
  </si>
  <si>
    <t xml:space="preserve">(/journals/Toxicol.-Lett. "Toxicol. Lett.")</t>
  </si>
  <si>
    <t xml:space="preserve">Turk J Bot</t>
  </si>
  <si>
    <t xml:space="preserve">(/journals/Turk-J-Bot "Turk J Bot")</t>
  </si>
  <si>
    <t xml:space="preserve">2014 IEEE 40th Photovoltaic Specialist Conference (PVSC)</t>
  </si>
  <si>
    <t xml:space="preserve">(/journals/2014-IEEE-40th-Photovoltaic-Specialist-Conference-(PVSC) "2014 IEEE 40th Photovoltaic Specialist Conference (PVSC)")</t>
  </si>
  <si>
    <t xml:space="preserve">Agroforest Syst</t>
  </si>
  <si>
    <t xml:space="preserve">(/journals/Agroforest-Syst "Agroforest Syst")</t>
  </si>
  <si>
    <t xml:space="preserve">ANALYTICAL AND BIOANALYTICAL CHEMISTRY</t>
  </si>
  <si>
    <t xml:space="preserve">(/journals/Anal-Bioanal-Chem "Anal Bioanal Chem")</t>
  </si>
  <si>
    <t xml:space="preserve">ANALYTICAL BIOCHEMISTRY</t>
  </si>
  <si>
    <t xml:space="preserve">(/journals/Anal.-Biochem. "Anal. Biochem.")</t>
  </si>
  <si>
    <t xml:space="preserve">Angew Chem Int Ed Engl</t>
  </si>
  <si>
    <t xml:space="preserve">(/journals/Angew.-Chem.-Int.-Ed.-Engl. "Angew. Chem. Int. Ed. Engl.")</t>
  </si>
  <si>
    <t xml:space="preserve">Antimicrob Agents Chemother</t>
  </si>
  <si>
    <t xml:space="preserve">(/journals/Antimicrob.-Agents-Chemother. "Antimicrob. Agents Chemother.")</t>
  </si>
  <si>
    <t xml:space="preserve">Arkh Patol</t>
  </si>
  <si>
    <t xml:space="preserve">(/journals/Arkh.-Patol. "Arkh. Patol.")</t>
  </si>
  <si>
    <t xml:space="preserve">Asian Pac J Cancer Prev</t>
  </si>
  <si>
    <t xml:space="preserve">(/journals/Asian-Pac.-J.-Cancer-Prev. "Asian Pac. J. Cancer Prev.")</t>
  </si>
  <si>
    <t xml:space="preserve">Behavior Analysis in Practice</t>
  </si>
  <si>
    <t xml:space="preserve">(/journals/Behavior-Analysis-in-Practice "Behavior Analysis in Practice")</t>
  </si>
  <si>
    <t xml:space="preserve">BIOCHEMISTRY AND CELL BIOLOGY-BIOCHIMIE ET BIOLOGIE CELLULAIRE</t>
  </si>
  <si>
    <t xml:space="preserve">(/journals/Biochem.-Cell-Biol. "Biochem. Cell Biol.")</t>
  </si>
  <si>
    <t xml:space="preserve">BIODATA MINING</t>
  </si>
  <si>
    <t xml:space="preserve">(/journals/BioData-Min "BioData Min")</t>
  </si>
  <si>
    <t xml:space="preserve">BIOORGANIC &amp; MEDICINAL CHEMISTRY LETTERS</t>
  </si>
  <si>
    <t xml:space="preserve">(/journals/Bioorg.-Med.-Chem.-Lett. "Bioorg. Med. Chem. Lett.")</t>
  </si>
  <si>
    <t xml:space="preserve">Bioscience, Biotechnology and Biochemistry</t>
  </si>
  <si>
    <t xml:space="preserve">(/journals/Bioscience,-Biotechnology-and-Biochemistry "Bioscience, Biotechnology and Biochemistry")</t>
  </si>
  <si>
    <t xml:space="preserve">BMC Complement Altern Med</t>
  </si>
  <si>
    <t xml:space="preserve">(/journals/BMC-Complement-Altern-Med "BMC Complement Altern Med")</t>
  </si>
  <si>
    <t xml:space="preserve">BMC SYSTEMS BIOLOGY</t>
  </si>
  <si>
    <t xml:space="preserve">(/journals/BMC-Syst-Biol "BMC Syst Biol")</t>
  </si>
  <si>
    <t xml:space="preserve">CANCER DISCOVERY</t>
  </si>
  <si>
    <t xml:space="preserve">(/journals/Cancer-Discov "Cancer Discov")</t>
  </si>
  <si>
    <t xml:space="preserve">Cell Systems</t>
  </si>
  <si>
    <t xml:space="preserve">(/journals/Cell-Systems "Cell Systems")</t>
  </si>
  <si>
    <t xml:space="preserve">CLINICAL EEG AND NEUROSCIENCE</t>
  </si>
  <si>
    <t xml:space="preserve">(/journals/Clin-EEG-Neurosci "Clin EEG Neurosci")</t>
  </si>
  <si>
    <t xml:space="preserve">Clin Phytosci</t>
  </si>
  <si>
    <t xml:space="preserve">(/journals/Clin-Phytosci "Clin Phytosci")</t>
  </si>
  <si>
    <t xml:space="preserve">CURRENT MICROBIOLOGY</t>
  </si>
  <si>
    <t xml:space="preserve">(/journals/Curr.-Microbiol. "Curr. Microbiol.")</t>
  </si>
  <si>
    <t xml:space="preserve">CURRENT OPINION IN MICROBIOLOGY</t>
  </si>
  <si>
    <t xml:space="preserve">(/journals/Curr.-Opin.-Microbiol. "Curr. Opin. Microbiol.")</t>
  </si>
  <si>
    <t xml:space="preserve">Database (Oxford)</t>
  </si>
  <si>
    <t xml:space="preserve">(/journals/Database-(Oxford) "Database (Oxford)")</t>
  </si>
  <si>
    <t xml:space="preserve">Dev Dyn</t>
  </si>
  <si>
    <t xml:space="preserve">(/journals/Dev.-Dyn. "Dev. Dyn.")</t>
  </si>
  <si>
    <t xml:space="preserve">Dokl Biol Sci</t>
  </si>
  <si>
    <t xml:space="preserve">(/journals/Dokl.-Biol.-Sci. "Dokl. Biol. Sci.")</t>
  </si>
  <si>
    <t xml:space="preserve">DRUG METABOLISM AND DISPOSITION</t>
  </si>
  <si>
    <t xml:space="preserve">(/journals/Drug-Metab.-Dispos. "Drug Metab. Dispos.")</t>
  </si>
  <si>
    <t xml:space="preserve">Emerging Infect Dis</t>
  </si>
  <si>
    <t xml:space="preserve">(/journals/Emerging-Infect.-Dis. "Emerging Infect. Dis.")</t>
  </si>
  <si>
    <t xml:space="preserve">ENVIRONMENTAL MICROBIOLOGY</t>
  </si>
  <si>
    <t xml:space="preserve">(/journals/Environ.-Microbiol. "Environ. Microbiol.")</t>
  </si>
  <si>
    <t xml:space="preserve">ENVIRONMENTAL SCIENCE &amp; TECHNOLOGY</t>
  </si>
  <si>
    <t xml:space="preserve">(/journals/Environ.-Sci.-Technol. "Environ. Sci. Technol.")</t>
  </si>
  <si>
    <t xml:space="preserve">EUROPEAN UROLOGY</t>
  </si>
  <si>
    <t xml:space="preserve">(/journals/Eur.-Urol. "Eur. Urol.")</t>
  </si>
  <si>
    <t xml:space="preserve">EXPERIMENTAL AND MOLECULAR PATHOLOGY</t>
  </si>
  <si>
    <t xml:space="preserve">(/journals/Exp.-Mol.-Pathol. "Exp. Mol. Pathol.")</t>
  </si>
  <si>
    <t xml:space="preserve">FEBS JOURNAL</t>
  </si>
  <si>
    <t xml:space="preserve">(/journals/FEBS-J. "FEBS J.")</t>
  </si>
  <si>
    <t xml:space="preserve">FRONTIERS IN BEHAVIORAL NEUROSCIENCE</t>
  </si>
  <si>
    <t xml:space="preserve">(/journals/Front-Behav-Neurosci "Front Behav Neurosci")</t>
  </si>
  <si>
    <t xml:space="preserve">(/journals/Front-Comput-Neurosci "Front Comput Neurosci")</t>
  </si>
  <si>
    <t xml:space="preserve">Front Syst Neurosci</t>
  </si>
  <si>
    <t xml:space="preserve">(/journals/Front.-Syst.-Neurosci. "Front. Syst. Neurosci.")</t>
  </si>
  <si>
    <t xml:space="preserve">Frontiers in Endocrinology</t>
  </si>
  <si>
    <t xml:space="preserve">(/journals/Frontiers-in-Endocrinology "Frontiers in Endocrinology")</t>
  </si>
  <si>
    <t xml:space="preserve">Genome Announc</t>
  </si>
  <si>
    <t xml:space="preserve">(/journals/Genome-Announc "Genome Announc")</t>
  </si>
  <si>
    <t xml:space="preserve">GYNECOLOGIC ONCOLOGY</t>
  </si>
  <si>
    <t xml:space="preserve">(/journals/Gynecol.-Oncol. "Gynecol. Oncol.")</t>
  </si>
  <si>
    <t xml:space="preserve">IJMS</t>
  </si>
  <si>
    <t xml:space="preserve">(/journals/IJMS "IJMS")</t>
  </si>
  <si>
    <t xml:space="preserve">INFECTIOUS DISEASES OF POVERTY</t>
  </si>
  <si>
    <t xml:space="preserve">(/journals/Infect-Dis-Poverty "Infect Dis Poverty")</t>
  </si>
  <si>
    <t xml:space="preserve">INTERNATIONAL JOURNAL OF BEHAVIORAL MEDICINE</t>
  </si>
  <si>
    <t xml:space="preserve">(/journals/Int-J-Behav-Med "Int J Behav Med")</t>
  </si>
  <si>
    <t xml:space="preserve">International J of Botany</t>
  </si>
  <si>
    <t xml:space="preserve">(/journals/International-J.-of-Botany "International J. of Botany")</t>
  </si>
  <si>
    <t xml:space="preserve">International Journal of Food Science &amp; Technology</t>
  </si>
  <si>
    <t xml:space="preserve">(/journals/International-Journal-of-Food-Science-&amp;-Technology "International Journal of Food Science &amp; Technology")</t>
  </si>
  <si>
    <t xml:space="preserve">Investigative Opthalmology &amp; Visual Science</t>
  </si>
  <si>
    <t xml:space="preserve">(/journals/Investigative-Opthalmology-&amp;-Visual-Science "Investigative Opthalmology &amp; Visual Science")</t>
  </si>
  <si>
    <t xml:space="preserve">J Appl Cryst</t>
  </si>
  <si>
    <t xml:space="preserve">(/journals/J-Appl-Cryst "J Appl Cryst")</t>
  </si>
  <si>
    <t xml:space="preserve">J Clin Sleep Med</t>
  </si>
  <si>
    <t xml:space="preserve">(/journals/J-Clin-Sleep-Med "J Clin Sleep Med")</t>
  </si>
  <si>
    <t xml:space="preserve">J Neuroinflammation</t>
  </si>
  <si>
    <t xml:space="preserve">(/journals/J-Neuroinflammation "J Neuroinflammation")</t>
  </si>
  <si>
    <t xml:space="preserve">J Obes</t>
  </si>
  <si>
    <t xml:space="preserve">(/journals/J-Obes "J Obes")</t>
  </si>
  <si>
    <t xml:space="preserve">J Pharm Sci</t>
  </si>
  <si>
    <t xml:space="preserve">(/journals/J-Pharm-Sci "J Pharm Sci")</t>
  </si>
  <si>
    <t xml:space="preserve">J R Coll Physicians Edinb</t>
  </si>
  <si>
    <t xml:space="preserve">(/journals/J-R-Coll-Physicians-Edinb "J R Coll Physicians Edinb")</t>
  </si>
  <si>
    <t xml:space="preserve">J Rat-Emo Cognitive-Behav Ther</t>
  </si>
  <si>
    <t xml:space="preserve">(/journals/J-Rat-Emo-Cognitive-Behav-Ther "J Rat-Emo Cognitive-Behav Ther")</t>
  </si>
  <si>
    <t xml:space="preserve">J Vis</t>
  </si>
  <si>
    <t xml:space="preserve">(/journals/J-Vis "J Vis")</t>
  </si>
  <si>
    <t xml:space="preserve">JOURNAL OF BIOMOLECULAR STRUCTURE &amp; DYNAMICS</t>
  </si>
  <si>
    <t xml:space="preserve">(/journals/J.-Biomol.-Struct.-Dyn. "J. Biomol. Struct. Dyn.")</t>
  </si>
  <si>
    <t xml:space="preserve">J Gen Virol</t>
  </si>
  <si>
    <t xml:space="preserve">(/journals/J.-Gen.-Virol. "J. Gen. Virol.")</t>
  </si>
  <si>
    <t xml:space="preserve">J Gerontol A Biol Sci Med Sci</t>
  </si>
  <si>
    <t xml:space="preserve">(/journals/J.-Gerontol.-A-Biol.-Sci.-Med.-Sci. "J. Gerontol. A Biol. Sci. Med. Sci.")</t>
  </si>
  <si>
    <t xml:space="preserve">J Infect Dis</t>
  </si>
  <si>
    <t xml:space="preserve">(/journals/J.-Infect.-Dis. "J. Infect. Dis.")</t>
  </si>
  <si>
    <t xml:space="preserve">J Intern Med</t>
  </si>
  <si>
    <t xml:space="preserve">(/journals/J.-Intern.-Med. "J. Intern. Med.")</t>
  </si>
  <si>
    <t xml:space="preserve">J Med Genet</t>
  </si>
  <si>
    <t xml:space="preserve">(/journals/J.-Med.-Genet. "J. Med. Genet.")</t>
  </si>
  <si>
    <t xml:space="preserve">J Neurol Neurosurg Psychiatr</t>
  </si>
  <si>
    <t xml:space="preserve">(/journals/J.-Neurol.-Neurosurg.-Psychiatr. "J. Neurol. Neurosurg. Psychiatr.")</t>
  </si>
  <si>
    <t xml:space="preserve">J Neurophysiol</t>
  </si>
  <si>
    <t xml:space="preserve">(/journals/J.-Neurophysiol. "J. Neurophysiol.")</t>
  </si>
  <si>
    <t xml:space="preserve">J Plant Biochem Biotechnol</t>
  </si>
  <si>
    <t xml:space="preserve">(/journals/J.-Plant-Biochem.-Biotechnol. "J. Plant Biochem. Biotechnol.")</t>
  </si>
  <si>
    <t xml:space="preserve">JNCI Journal of the National Cancer Institute</t>
  </si>
  <si>
    <t xml:space="preserve">(/journals/JNCI-Journal-of-the-National-Cancer-Institute "JNCI Journal of the National Cancer Institute")</t>
  </si>
  <si>
    <t xml:space="preserve">Journal of Clinical &amp; Cellular Immunology</t>
  </si>
  <si>
    <t xml:space="preserve">(/journals/Journal-of-Clinical-&amp;-Cellular-Immunology "Journal of Clinical &amp; Cellular Immunology")</t>
  </si>
  <si>
    <t xml:space="preserve">Journal of Genetic Engineering and Biotechnology</t>
  </si>
  <si>
    <t xml:space="preserve">(/journals/Journal-of-Genetic-Engineering-and-Biotechnology "Journal of Genetic Engineering and Biotechnology")</t>
  </si>
  <si>
    <t xml:space="preserve">Journal of Genetic Syndromes &amp; Gene Therapy</t>
  </si>
  <si>
    <t xml:space="preserve">(/journals/Journal-of-Genetic-Syndromes-&amp;-Gene-Therapy "Journal of Genetic Syndromes &amp; Gene Therapy")</t>
  </si>
  <si>
    <t xml:space="preserve">Mod Pathol</t>
  </si>
  <si>
    <t xml:space="preserve">(/journals/Mod.-Pathol. "Mod. Pathol.")</t>
  </si>
  <si>
    <t xml:space="preserve">Mol Inform</t>
  </si>
  <si>
    <t xml:space="preserve">(/journals/Mol-Inform "Mol Inform")</t>
  </si>
  <si>
    <t xml:space="preserve">Mol Metab</t>
  </si>
  <si>
    <t xml:space="preserve">(/journals/Mol-Metab "Mol Metab")</t>
  </si>
  <si>
    <t xml:space="preserve">Mol Cell Proteomics</t>
  </si>
  <si>
    <t xml:space="preserve">(/journals/Mol.-Cell-Proteomics "Mol. Cell Proteomics")</t>
  </si>
  <si>
    <t xml:space="preserve">Mol Hum Reprod</t>
  </si>
  <si>
    <t xml:space="preserve">(/journals/Mol.-Hum.-Reprod. "Mol. Hum. Reprod.")</t>
  </si>
  <si>
    <t xml:space="preserve">Mol Neurobiol</t>
  </si>
  <si>
    <t xml:space="preserve">(/journals/Mol.-Neurobiol. "Mol. Neurobiol.")</t>
  </si>
  <si>
    <t xml:space="preserve">Neurosci Lett</t>
  </si>
  <si>
    <t xml:space="preserve">(/journals/Neurosci.-Lett. "Neurosci. Lett.")</t>
  </si>
  <si>
    <t xml:space="preserve">Obes Surg</t>
  </si>
  <si>
    <t xml:space="preserve">(/journals/Obes-Surg "Obes Surg")</t>
  </si>
  <si>
    <t xml:space="preserve">Obstet Gynecol</t>
  </si>
  <si>
    <t xml:space="preserve">(/journals/Obstet-Gynecol "Obstet Gynecol")</t>
  </si>
  <si>
    <t xml:space="preserve">Org Biomol Chem</t>
  </si>
  <si>
    <t xml:space="preserve">(/journals/Org.-Biomol.-Chem. "Org. Biomol. Chem.")</t>
  </si>
  <si>
    <t xml:space="preserve">Oxford Handbook of Perceptual Organization</t>
  </si>
  <si>
    <t xml:space="preserve">(/journals/Oxford-Handbook-of-Perceptual-Organization "Oxford Handbook of Perceptual Organization")</t>
  </si>
  <si>
    <t xml:space="preserve">Pakistan Journal of Biological Sciences</t>
  </si>
  <si>
    <t xml:space="preserve">(/journals/Pakistan-Journal-of-Biological-Sciences "Pakistan Journal of Biological Sciences")</t>
  </si>
  <si>
    <t xml:space="preserve">Pan Afr Med J</t>
  </si>
  <si>
    <t xml:space="preserve">(/journals/Pan-Afr-Med-J "Pan Afr Med J")</t>
  </si>
  <si>
    <t xml:space="preserve">Pediatr Cardiol</t>
  </si>
  <si>
    <t xml:space="preserve">(/journals/Pediatr-Cardiol "Pediatr Cardiol")</t>
  </si>
  <si>
    <t xml:space="preserve">Pharmacol Rev</t>
  </si>
  <si>
    <t xml:space="preserve">(/journals/Pharmacol.-Rev. "Pharmacol. Rev.")</t>
  </si>
  <si>
    <t xml:space="preserve">Phys Status Solidi A</t>
  </si>
  <si>
    <t xml:space="preserve">(/journals/Phys.-Status-Solidi-A "Phys. Status Solidi A")</t>
  </si>
  <si>
    <t xml:space="preserve">Plant Science Today</t>
  </si>
  <si>
    <t xml:space="preserve">(/journals/Plant-Science-Today "Plant Science Today")</t>
  </si>
  <si>
    <t xml:space="preserve">(/journals/PLoS-Pathog "PLoS Pathog")</t>
  </si>
  <si>
    <t xml:space="preserve">Prog Biophys Mol Biol</t>
  </si>
  <si>
    <t xml:space="preserve">(/journals/Prog.-Biophys.-Mol.-Biol. "Prog. Biophys. Mol. Biol.")</t>
  </si>
  <si>
    <t xml:space="preserve">Psychooncology</t>
  </si>
  <si>
    <t xml:space="preserve">(/journals/Psychooncology "Psychooncology")</t>
  </si>
  <si>
    <t xml:space="preserve">Qual Health Res</t>
  </si>
  <si>
    <t xml:space="preserve">(/journals/Qual-Health-Res "Qual Health Res")</t>
  </si>
  <si>
    <t xml:space="preserve">Qual Life Res</t>
  </si>
  <si>
    <t xml:space="preserve">(/journals/Qual-Life-Res "Qual Life Res")</t>
  </si>
  <si>
    <t xml:space="preserve">Research Journal of Medicinal Plant</t>
  </si>
  <si>
    <t xml:space="preserve">(/journals/Research-Journal-of-Medicinal-Plant "Research Journal of Medicinal Plant")</t>
  </si>
  <si>
    <t xml:space="preserve">Surg Obes Relat Dis</t>
  </si>
  <si>
    <t xml:space="preserve">(/journals/Surg-Obes-Relat-Dis "Surg Obes Relat Dis")</t>
  </si>
  <si>
    <t xml:space="preserve">The Journal of Horticultural Science and Biotechnology</t>
  </si>
  <si>
    <t xml:space="preserve">(/journals/The-Journal-of-Horticultural-Science-and-Biotechnology "The Journal of Horticultural Science and Biotechnology")</t>
  </si>
  <si>
    <t xml:space="preserve">Toxicol Sci</t>
  </si>
  <si>
    <t xml:space="preserve">(/journals/Toxicol.-Sci. "Toxicol. Sci.")</t>
  </si>
  <si>
    <t xml:space="preserve">Abdom Imaging</t>
  </si>
  <si>
    <t xml:space="preserve">(/journals/Abdom-Imaging "Abdom Imaging")</t>
  </si>
  <si>
    <t xml:space="preserve">Acupunct Med</t>
  </si>
  <si>
    <t xml:space="preserve">(/journals/Acupunct-Med "Acupunct Med")</t>
  </si>
  <si>
    <t xml:space="preserve">Age Ageing</t>
  </si>
  <si>
    <t xml:space="preserve">(/journals/Age-Ageing "Age Ageing")</t>
  </si>
  <si>
    <t xml:space="preserve">AJP: Heart and Circulatory Physiology</t>
  </si>
  <si>
    <t xml:space="preserve">(/journals/AJP:-Heart-and-Circulatory-Physiology "AJP: Heart and Circulatory Physiology")</t>
  </si>
  <si>
    <t xml:space="preserve">Aliment Pharmacol Ther</t>
  </si>
  <si>
    <t xml:space="preserve">(/journals/Aliment.-Pharmacol.-Ther. "Aliment. Pharmacol. Ther.")</t>
  </si>
  <si>
    <t xml:space="preserve">AMERICAN PSYCHOLOGIST</t>
  </si>
  <si>
    <t xml:space="preserve">(/journals/Am-Psychol "Am Psychol")</t>
  </si>
  <si>
    <t xml:space="preserve">AMERICAN JOURNAL OF CARDIOLOGY</t>
  </si>
  <si>
    <t xml:space="preserve">(/journals/Am.-J.-Cardiol. "Am. J. Cardiol.")</t>
  </si>
  <si>
    <t xml:space="preserve">AMERICAN JOURNAL OF INDUSTRIAL MEDICINE</t>
  </si>
  <si>
    <t xml:space="preserve">(/journals/Am.-J.-Ind.-Med. "Am. J. Ind. Med.")</t>
  </si>
  <si>
    <t xml:space="preserve">AMERICAN JOURNAL OF OBSTETRICS AND GYNECOLOGY</t>
  </si>
  <si>
    <t xml:space="preserve">(/journals/Am.-J.-Obstet.-Gynecol. "Am. J. Obstet. Gynecol.")</t>
  </si>
  <si>
    <t xml:space="preserve">American Journal of Plant Sciences</t>
  </si>
  <si>
    <t xml:space="preserve">(/journals/American-Journal-of-Plant-Sciences "American Journal of Plant Sciences")</t>
  </si>
  <si>
    <t xml:space="preserve">ANESTHESIA AND ANALGESIA</t>
  </si>
  <si>
    <t xml:space="preserve">(/journals/Anesth.-Analg. "Anesth. Analg.")</t>
  </si>
  <si>
    <t xml:space="preserve">Angelaki</t>
  </si>
  <si>
    <t xml:space="preserve">(/journals/Angelaki "Angelaki")</t>
  </si>
  <si>
    <t xml:space="preserve">Angewandte Chemie</t>
  </si>
  <si>
    <t xml:space="preserve">(/journals/Angewandte-Chemie "Angewandte Chemie")</t>
  </si>
  <si>
    <t xml:space="preserve">Ann Plast Surg</t>
  </si>
  <si>
    <t xml:space="preserve">(/journals/Ann-Plast-Surg "Ann Plast Surg")</t>
  </si>
  <si>
    <t xml:space="preserve">ANNALS OF THE RHEUMATIC DISEASES</t>
  </si>
  <si>
    <t xml:space="preserve">(/journals/Ann.-Rheum.-Dis. "Ann. Rheum. Dis.")</t>
  </si>
  <si>
    <t xml:space="preserve">Antioxidant Enzyme</t>
  </si>
  <si>
    <t xml:space="preserve">(/journals/Antioxidant-Enzyme "Antioxidant Enzyme")</t>
  </si>
  <si>
    <t xml:space="preserve">Applied Psychology</t>
  </si>
  <si>
    <t xml:space="preserve">(/journals/Applied-Psychology "Applied Psychology")</t>
  </si>
  <si>
    <t xml:space="preserve">Arch Pediatr Adolesc Med</t>
  </si>
  <si>
    <t xml:space="preserve">(/journals/Arch-Pediatr-Adolesc-Med "Arch Pediatr Adolesc Med")</t>
  </si>
  <si>
    <t xml:space="preserve">ARTHRITIS RESEARCH &amp; THERAPY</t>
  </si>
  <si>
    <t xml:space="preserve">(/journals/Arthritis-Res.-Ther. "Arthritis Res. Ther.")</t>
  </si>
  <si>
    <t xml:space="preserve">Asian J of Gambling Issues and Public Health</t>
  </si>
  <si>
    <t xml:space="preserve">(/journals/Asian-J-of-Gambling-Issues-and-Public-Health "Asian J of Gambling Issues and Public Health")</t>
  </si>
  <si>
    <t xml:space="preserve">Aust N Z J Psychiatry</t>
  </si>
  <si>
    <t xml:space="preserve">(/journals/Aust-N-Z-J-Psychiatry "Aust N Z J Psychiatry")</t>
  </si>
  <si>
    <t xml:space="preserve">BEHAVIOURAL BRAIN RESEARCH</t>
  </si>
  <si>
    <t xml:space="preserve">(/journals/Behav.-Brain-Res. "Behav. Brain Res.")</t>
  </si>
  <si>
    <t xml:space="preserve">Beilstein J Nanotechnol</t>
  </si>
  <si>
    <t xml:space="preserve">(/journals/Beilstein-J.-Nanotechnol. "Beilstein J. Nanotechnol.")</t>
  </si>
  <si>
    <t xml:space="preserve">biol mood anxiety disord</t>
  </si>
  <si>
    <t xml:space="preserve">(/journals/biol-mood-anxiety-disord "biol mood anxiety disord")</t>
  </si>
  <si>
    <t xml:space="preserve">BIOLOGY OPEN</t>
  </si>
  <si>
    <t xml:space="preserve">(/journals/Biol-Open "Biol Open")</t>
  </si>
  <si>
    <t xml:space="preserve">BIOLOGY DIRECT</t>
  </si>
  <si>
    <t xml:space="preserve">(/journals/Biol.-Direct "Biol. Direct")</t>
  </si>
  <si>
    <t xml:space="preserve">BIOTECHNOLOGY ADVANCES</t>
  </si>
  <si>
    <t xml:space="preserve">(/journals/Biotechnol.-Adv. "Biotechnol. Adv.")</t>
  </si>
  <si>
    <t xml:space="preserve">(/journals/BMC-Biol. "BMC Biol.")</t>
  </si>
  <si>
    <t xml:space="preserve">BMC MEDICAL GENOMICS</t>
  </si>
  <si>
    <t xml:space="preserve">(/journals/BMC-Med-Genomics "BMC Med Genomics")</t>
  </si>
  <si>
    <t xml:space="preserve">BMC PLANT BIOLOGY</t>
  </si>
  <si>
    <t xml:space="preserve">(/journals/BMC-Plant-Biol "BMC Plant Biol")</t>
  </si>
  <si>
    <t xml:space="preserve">BMJ Open Diabetes Res Care</t>
  </si>
  <si>
    <t xml:space="preserve">(/journals/BMJ-Open-Diabetes-Res-Care "BMJ Open Diabetes Res Care")</t>
  </si>
  <si>
    <t xml:space="preserve">BRAIN RESEARCH</t>
  </si>
  <si>
    <t xml:space="preserve">(/journals/Brain-Res. "Brain Res.")</t>
  </si>
  <si>
    <t xml:space="preserve">BRAIN STRUCTURE &amp; FUNCTION</t>
  </si>
  <si>
    <t xml:space="preserve">(/journals/Brain-Struct-Funct "Brain Struct Funct")</t>
  </si>
  <si>
    <t xml:space="preserve">Cambridge Journal of Mathematics</t>
  </si>
  <si>
    <t xml:space="preserve">(/journals/Cambridge-Journal-of-Mathematics "Cambridge Journal of Mathematics")</t>
  </si>
  <si>
    <t xml:space="preserve">Can J Bot</t>
  </si>
  <si>
    <t xml:space="preserve">(/journals/Can.-J.-Bot. "Can. J. Bot.")</t>
  </si>
  <si>
    <t xml:space="preserve">CANCER CELL INTERNATIONAL</t>
  </si>
  <si>
    <t xml:space="preserve">(/journals/Cancer-Cell-Int. "Cancer Cell Int.")</t>
  </si>
  <si>
    <t xml:space="preserve">Cancer Immunol Immunother</t>
  </si>
  <si>
    <t xml:space="preserve">(/journals/Cancer-Immunol.-Immunother. "Cancer Immunol. Immunother.")</t>
  </si>
  <si>
    <t xml:space="preserve">CANCER TREATMENT REVIEWS</t>
  </si>
  <si>
    <t xml:space="preserve">(/journals/Cancer-Treat.-Rev. "Cancer Treat. Rev.")</t>
  </si>
  <si>
    <t xml:space="preserve">CELL BIOCHEMISTRY AND BIOPHYSICS</t>
  </si>
  <si>
    <t xml:space="preserve">(/journals/Cell-Biochem-Biophys "Cell Biochem Biophys")</t>
  </si>
  <si>
    <t xml:space="preserve">CHEMICAL COMMUNICATIONS</t>
  </si>
  <si>
    <t xml:space="preserve">(/journals/Chem.-Commun. "Chem. Commun.")</t>
  </si>
  <si>
    <t xml:space="preserve">CLINICAL TRIALS</t>
  </si>
  <si>
    <t xml:space="preserve">(/journals/Clin-Trials "Clin Trials")</t>
  </si>
  <si>
    <t xml:space="preserve">Cogn Neurodyn</t>
  </si>
  <si>
    <t xml:space="preserve">(/journals/Cogn-Neurodyn "Cogn Neurodyn")</t>
  </si>
  <si>
    <t xml:space="preserve">Cultur Divers Ethnic Minor Psychol</t>
  </si>
  <si>
    <t xml:space="preserve">(/journals/Cultur-Divers-Ethnic-Minor-Psychol "Cultur Divers Ethnic Minor Psychol")</t>
  </si>
  <si>
    <t xml:space="preserve">Cultural Diversity &amp; Mental Health</t>
  </si>
  <si>
    <t xml:space="preserve">(/journals/Cultural-Diversity-&amp;-Mental-Health "Cultural Diversity &amp; Mental Health")</t>
  </si>
  <si>
    <t xml:space="preserve">Current Pollution Reports</t>
  </si>
  <si>
    <t xml:space="preserve">(/journals/Current-Pollution-Reports "Current Pollution Reports")</t>
  </si>
  <si>
    <t xml:space="preserve">Environ Sci Pollut Res Int</t>
  </si>
  <si>
    <t xml:space="preserve">(/journals/Environ-Sci-Pollut-Res-Int "Environ Sci Pollut Res Int")</t>
  </si>
  <si>
    <t xml:space="preserve">Eur Rev Med Pharmacol Sci</t>
  </si>
  <si>
    <t xml:space="preserve">(/journals/Eur-Rev-Med-Pharmacol-Sci "Eur Rev Med Pharmacol Sci")</t>
  </si>
  <si>
    <t xml:space="preserve">EUROPEAN JOURNAL OF INTERNAL MEDICINE</t>
  </si>
  <si>
    <t xml:space="preserve">(/journals/Eur.-J.-Intern.-Med. "Eur. J. Intern. Med.")</t>
  </si>
  <si>
    <t xml:space="preserve">EUROPEAN JOURNAL OF NEUROLOGY</t>
  </si>
  <si>
    <t xml:space="preserve">(/journals/Eur.-J.-Neurol. "Eur. J. Neurol.")</t>
  </si>
  <si>
    <t xml:space="preserve">EUROPEAN JOURNAL OF PEDIATRICS</t>
  </si>
  <si>
    <t xml:space="preserve">(/journals/Eur.-J.-Pediatr. "Eur. J. Pediatr.")</t>
  </si>
  <si>
    <t xml:space="preserve">Exp Clin Psychopharmacol</t>
  </si>
  <si>
    <t xml:space="preserve">(/journals/Exp-Clin-Psychopharmacol "Exp Clin Psychopharmacol")</t>
  </si>
  <si>
    <t xml:space="preserve">EXPERIMENTAL HEMATOLOGY</t>
  </si>
  <si>
    <t xml:space="preserve">(/journals/Exp.-Hematol. "Exp. Hematol.")</t>
  </si>
  <si>
    <t xml:space="preserve">Expert Rev Clin Pharmacol</t>
  </si>
  <si>
    <t xml:space="preserve">(/journals/Expert-Rev-Clin-Pharmacol "Expert Rev Clin Pharmacol")</t>
  </si>
  <si>
    <t xml:space="preserve">F1000Res</t>
  </si>
  <si>
    <t xml:space="preserve">(/journals/F1000Res "F1000Res")</t>
  </si>
  <si>
    <t xml:space="preserve">Front Neurosci</t>
  </si>
  <si>
    <t xml:space="preserve">(/journals/Front.-Neurosci. "Front. Neurosci.")</t>
  </si>
  <si>
    <t xml:space="preserve">Hematology Reports</t>
  </si>
  <si>
    <t xml:space="preserve">(/journals/Hematology-Reports "Hematology Reports")</t>
  </si>
  <si>
    <t xml:space="preserve">HUMAN MUTATION</t>
  </si>
  <si>
    <t xml:space="preserve">(/journals/Hum.-Mutat. "Hum. Mutat.")</t>
  </si>
  <si>
    <t xml:space="preserve">HUMAN PATHOLOGY</t>
  </si>
  <si>
    <t xml:space="preserve">(/journals/Hum.-Pathol. "Hum. Pathol.")</t>
  </si>
  <si>
    <t xml:space="preserve">IEEE Trans Image Process</t>
  </si>
  <si>
    <t xml:space="preserve">(/journals/IEEE-Trans-Image-Process "IEEE Trans Image Process")</t>
  </si>
  <si>
    <t xml:space="preserve">Immunome Res</t>
  </si>
  <si>
    <t xml:space="preserve">(/journals/Immunome-Res "Immunome Res")</t>
  </si>
  <si>
    <t xml:space="preserve">Indian Heart J</t>
  </si>
  <si>
    <t xml:space="preserve">(/journals/Indian-Heart-J "Indian Heart J")</t>
  </si>
  <si>
    <t xml:space="preserve">Int Arch Occup Environ Health</t>
  </si>
  <si>
    <t xml:space="preserve">(/journals/Int-Arch-Occup-Environ-Health "Int Arch Occup Environ Health")</t>
  </si>
  <si>
    <t xml:space="preserve">INTERNATIONAL JOURNAL OF CLINICAL AND EXPERIMENTAL MEDICINE</t>
  </si>
  <si>
    <t xml:space="preserve">(/journals/Int-J-Clin-Exp-Med "Int J Clin Exp Med")</t>
  </si>
  <si>
    <t xml:space="preserve">INTERNATIONAL JOURNAL OF EPIDEMIOLOGY</t>
  </si>
  <si>
    <t xml:space="preserve">(/journals/Int-J-Epidemiol "Int J Epidemiol")</t>
  </si>
  <si>
    <t xml:space="preserve">INTERNATIONAL JOURNAL OF NURSING STUDIES</t>
  </si>
  <si>
    <t xml:space="preserve">(/journals/Int-J-Nurs-Stud "Int J Nurs Stud")</t>
  </si>
  <si>
    <t xml:space="preserve">Int J Biochem Cell Biol</t>
  </si>
  <si>
    <t xml:space="preserve">(/journals/Int.-J.-Biochem.-Cell-Biol. "Int. J. Biochem. Cell Biol.")</t>
  </si>
  <si>
    <t xml:space="preserve">Interact Cardiovasc Thorac Surg</t>
  </si>
  <si>
    <t xml:space="preserve">(/journals/Interact-Cardiovasc-Thorac-Surg "Interact Cardiovasc Thorac Surg")</t>
  </si>
  <si>
    <t xml:space="preserve">Interdiscip Toxicol</t>
  </si>
  <si>
    <t xml:space="preserve">(/journals/Interdiscip-Toxicol "Interdiscip Toxicol")</t>
  </si>
  <si>
    <t xml:space="preserve">International Journal of Veterinary Science and Medicine</t>
  </si>
  <si>
    <t xml:space="preserve">(/journals/International-Journal-of-Veterinary-Science-and-Medicine "International Journal of Veterinary Science and Medicine")</t>
  </si>
  <si>
    <t xml:space="preserve">International Journal on Algae</t>
  </si>
  <si>
    <t xml:space="preserve">(/journals/International-Journal-on-Algae "International Journal on Algae")</t>
  </si>
  <si>
    <t xml:space="preserve">International Perspectives on Education and Society</t>
  </si>
  <si>
    <t xml:space="preserve">(/journals/International-Perspectives-on-Education-and-Society "International Perspectives on Education and Society")</t>
  </si>
  <si>
    <t xml:space="preserve">J Child Adolesc Psychopharmacol</t>
  </si>
  <si>
    <t xml:space="preserve">(/journals/J-Child-Adolesc-Psychopharmacol "J Child Adolesc Psychopharmacol")</t>
  </si>
  <si>
    <t xml:space="preserve">J Control Release</t>
  </si>
  <si>
    <t xml:space="preserve">(/journals/J-Control-Release "J Control Release")</t>
  </si>
  <si>
    <t xml:space="preserve">J Genet</t>
  </si>
  <si>
    <t xml:space="preserve">(/journals/J-Genet "J Genet")</t>
  </si>
  <si>
    <t xml:space="preserve">J Natl Med Assoc</t>
  </si>
  <si>
    <t xml:space="preserve">(/journals/J-Natl-Med-Assoc "J Natl Med Assoc")</t>
  </si>
  <si>
    <t xml:space="preserve">J Occup Health Psychol</t>
  </si>
  <si>
    <t xml:space="preserve">(/journals/J-Occup-Health-Psychol "J Occup Health Psychol")</t>
  </si>
  <si>
    <t xml:space="preserve">J Psychiatry Law</t>
  </si>
  <si>
    <t xml:space="preserve">(/journals/J-Psychiatry-Law "J Psychiatry Law")</t>
  </si>
  <si>
    <t xml:space="preserve">J Spine Neurosurg</t>
  </si>
  <si>
    <t xml:space="preserve">(/journals/J-Spine-Neurosurg "J Spine Neurosurg")</t>
  </si>
  <si>
    <t xml:space="preserve">J Clin Virol</t>
  </si>
  <si>
    <t xml:space="preserve">(/journals/J.-Clin.-Virol. "J. Clin. Virol.")</t>
  </si>
  <si>
    <t xml:space="preserve">J Med Virol</t>
  </si>
  <si>
    <t xml:space="preserve">(/journals/J.-Med.-Virol. "J. Med. Virol.")</t>
  </si>
  <si>
    <t xml:space="preserve">J Nerv Ment Dis</t>
  </si>
  <si>
    <t xml:space="preserve">(/journals/J.-Nerv.-Ment.-Dis. "J. Nerv. Ment. Dis.")</t>
  </si>
  <si>
    <t xml:space="preserve">J Org Chem</t>
  </si>
  <si>
    <t xml:space="preserve">(/journals/J.-Org.-Chem. "J. Org. Chem.")</t>
  </si>
  <si>
    <t xml:space="preserve">J Phys Chem Lett</t>
  </si>
  <si>
    <t xml:space="preserve">(/journals/J.-Phys.-Chem.-Lett. "J. Phys. Chem. Lett.")</t>
  </si>
  <si>
    <t xml:space="preserve">J Struct Biol</t>
  </si>
  <si>
    <t xml:space="preserve">(/journals/J.-Struct.-Biol. "J. Struct. Biol.")</t>
  </si>
  <si>
    <t xml:space="preserve">JAMA Otolaryngol Head Neck Surg</t>
  </si>
  <si>
    <t xml:space="preserve">(/journals/JAMA-Otolaryngol-Head-Neck-Surg "JAMA Otolaryngol Head Neck Surg")</t>
  </si>
  <si>
    <t xml:space="preserve">Journal of Aquaculture Research &amp; Development</t>
  </si>
  <si>
    <t xml:space="preserve">(/journals/Journal-of-Aquaculture-Research-&amp;-Development "Journal of Aquaculture Research &amp; Development")</t>
  </si>
  <si>
    <t xml:space="preserve">Journal of Developmental and Life-Course Criminology</t>
  </si>
  <si>
    <t xml:space="preserve">(/journals/Journal-of-Developmental-and-Life-Course-Criminology "Journal of Developmental and Life-Course Criminology")</t>
  </si>
  <si>
    <t xml:space="preserve">Journal of Herbs, Spices &amp; Medicinal Plants</t>
  </si>
  <si>
    <t xml:space="preserve">(/journals/Journal-of-Herbs,-Spices-&amp;-Medicinal-Plants "Journal of Herbs, Spices &amp; Medicinal Plants")</t>
  </si>
  <si>
    <t xml:space="preserve">JRSM Short Rep</t>
  </si>
  <si>
    <t xml:space="preserve">(/journals/JRSM-Short-Rep "JRSM Short Rep")</t>
  </si>
  <si>
    <t xml:space="preserve">Lancet Diabetes Endocrinol</t>
  </si>
  <si>
    <t xml:space="preserve">(/journals/Lancet-Diabetes-Endocrinol "Lancet Diabetes Endocrinol")</t>
  </si>
  <si>
    <t xml:space="preserve">Lancet Infect Dis</t>
  </si>
  <si>
    <t xml:space="preserve">(/journals/Lancet-Infect-Dis "Lancet Infect Dis")</t>
  </si>
  <si>
    <t xml:space="preserve">Malar J</t>
  </si>
  <si>
    <t xml:space="preserve">(/journals/Malar.-J. "Malar. J.")</t>
  </si>
  <si>
    <t xml:space="preserve">Management Organization Review</t>
  </si>
  <si>
    <t xml:space="preserve">(/journals/Management-Organization-Review "Management Organization Review")</t>
  </si>
  <si>
    <t xml:space="preserve">Mech Dev</t>
  </si>
  <si>
    <t xml:space="preserve">(/journals/Mech.-Dev. "Mech. Dev.")</t>
  </si>
  <si>
    <t xml:space="preserve">Med Decis Making</t>
  </si>
  <si>
    <t xml:space="preserve">(/journals/Med-Decis-Making "Med Decis Making")</t>
  </si>
  <si>
    <t xml:space="preserve">Med Tr Prom Ekol</t>
  </si>
  <si>
    <t xml:space="preserve">(/journals/Med-Tr-Prom-Ekol "Med Tr Prom Ekol")</t>
  </si>
  <si>
    <t xml:space="preserve">Mol Cells</t>
  </si>
  <si>
    <t xml:space="preserve">(/journals/Mol-Cells "Mol Cells")</t>
  </si>
  <si>
    <t xml:space="preserve">Mol Ecol</t>
  </si>
  <si>
    <t xml:space="preserve">(/journals/Mol.-Ecol. "Mol. Ecol.")</t>
  </si>
  <si>
    <t xml:space="preserve">Mol Med</t>
  </si>
  <si>
    <t xml:space="preserve">(/journals/Mol.-Med. "Mol. Med.")</t>
  </si>
  <si>
    <t xml:space="preserve">Mov Disord</t>
  </si>
  <si>
    <t xml:space="preserve">(/journals/Mov.-Disord. "Mov. Disord.")</t>
  </si>
  <si>
    <t xml:space="preserve">Nano Lett</t>
  </si>
  <si>
    <t xml:space="preserve">(/journals/Nano-Lett. "Nano Lett.")</t>
  </si>
  <si>
    <t xml:space="preserve">(/journals/Nat-Immunol "Nat Immunol")</t>
  </si>
  <si>
    <t xml:space="preserve">Nat Rev Microbiol</t>
  </si>
  <si>
    <t xml:space="preserve">(/journals/Nat.-Rev.-Microbiol. "Nat. Rev. Microbiol.")</t>
  </si>
  <si>
    <t xml:space="preserve">Neurobiol Dis</t>
  </si>
  <si>
    <t xml:space="preserve">(/journals/Neurobiol.-Dis. "Neurobiol. Dis.")</t>
  </si>
  <si>
    <t xml:space="preserve">Neuropsychiatr Electrophysiol</t>
  </si>
  <si>
    <t xml:space="preserve">(/journals/Neuropsychiatr-Electrophysiol "Neuropsychiatr Electrophysiol")</t>
  </si>
  <si>
    <t xml:space="preserve">Nuclear Physics B - Proceedings Supplements</t>
  </si>
  <si>
    <t xml:space="preserve">(/journals/Nuclear-Physics-B---Proceedings-Supplements "Nuclear Physics B - Proceedings Supplements")</t>
  </si>
  <si>
    <t xml:space="preserve">Opt Express</t>
  </si>
  <si>
    <t xml:space="preserve">(/journals/Opt.-Express "Opt. Express")</t>
  </si>
  <si>
    <t xml:space="preserve">Oral Oncol</t>
  </si>
  <si>
    <t xml:space="preserve">(/journals/Oral-Oncol. "Oral Oncol.")</t>
  </si>
  <si>
    <t xml:space="preserve">Orphanet J Rare Dis</t>
  </si>
  <si>
    <t xml:space="preserve">(/journals/Orphanet-J-Rare-Dis "Orphanet J Rare Dis")</t>
  </si>
  <si>
    <t xml:space="preserve">Parasit Vectors</t>
  </si>
  <si>
    <t xml:space="preserve">(/journals/Parasit-Vectors "Parasit Vectors")</t>
  </si>
  <si>
    <t xml:space="preserve">Physiol Plant</t>
  </si>
  <si>
    <t xml:space="preserve">(/journals/Physiol-Plant "Physiol Plant")</t>
  </si>
  <si>
    <t xml:space="preserve">Plant Gene and Trait</t>
  </si>
  <si>
    <t xml:space="preserve">(/journals/Plant-Gene-and-Trait "Plant Gene and Trait")</t>
  </si>
  <si>
    <t xml:space="preserve">Plant Tissue Cult &amp; Biotech</t>
  </si>
  <si>
    <t xml:space="preserve">(/journals/Plant-Tissue-Cult.-&amp;-Biotech. "Plant Tissue Cult. &amp; Biotech.")</t>
  </si>
  <si>
    <t xml:space="preserve">Prev Med</t>
  </si>
  <si>
    <t xml:space="preserve">(/journals/Prev-Med "Prev Med")</t>
  </si>
  <si>
    <t xml:space="preserve">Proc Jpn Acad, Ser B, Phys Biol Sci</t>
  </si>
  <si>
    <t xml:space="preserve">(/journals/Proc.-Jpn.-Acad.,-Ser.-B,-Phys.-Biol.-Sci. "Proc. Jpn. Acad., Ser. B, Phys. Biol. Sci.")</t>
  </si>
  <si>
    <t xml:space="preserve">Psyche: A Journal of Entomology</t>
  </si>
  <si>
    <t xml:space="preserve">(/journals/Psyche:-A-Journal-of-Entomology "Psyche: A Journal of Entomology")</t>
  </si>
  <si>
    <t xml:space="preserve">Psychol Res</t>
  </si>
  <si>
    <t xml:space="preserve">(/journals/Psychol-Res "Psychol Res")</t>
  </si>
  <si>
    <t xml:space="preserve">Psychology, Health &amp; Medicine</t>
  </si>
  <si>
    <t xml:space="preserve">(/journals/Psychology,-Health-&amp;-Medicine "Psychology, Health &amp; Medicine")</t>
  </si>
  <si>
    <t xml:space="preserve">QJM</t>
  </si>
  <si>
    <t xml:space="preserve">(/journals/QJM "QJM")</t>
  </si>
  <si>
    <t xml:space="preserve">Reprod Sci</t>
  </si>
  <si>
    <t xml:space="preserve">(/journals/Reprod-Sci "Reprod Sci")</t>
  </si>
  <si>
    <t xml:space="preserve">Rev Fish Biol Fisheries</t>
  </si>
  <si>
    <t xml:space="preserve">(/journals/Rev-Fish-Biol-Fisheries "Rev Fish Biol Fisheries")</t>
  </si>
  <si>
    <t xml:space="preserve">Rheumatol Int</t>
  </si>
  <si>
    <t xml:space="preserve">(/journals/Rheumatol.-Int. "Rheumatol. Int.")</t>
  </si>
  <si>
    <t xml:space="preserve">Russ J Plant Physiol</t>
  </si>
  <si>
    <t xml:space="preserve">(/journals/Russ-J-Plant-Physiol "Russ J Plant Physiol")</t>
  </si>
  <si>
    <t xml:space="preserve">Sex Abuse</t>
  </si>
  <si>
    <t xml:space="preserve">(/journals/Sex-Abuse "Sex Abuse")</t>
  </si>
  <si>
    <t xml:space="preserve">Sustainable Development and Biodiversity</t>
  </si>
  <si>
    <t xml:space="preserve">(/journals/Sustainable-Development-and-Biodiversity "Sustainable Development and Biodiversity")</t>
  </si>
  <si>
    <t xml:space="preserve">The American Journal of Human Genetics</t>
  </si>
  <si>
    <t xml:space="preserve">(/journals/The-American-Journal-of-Human-Genetics "The American Journal of Human Genetics")</t>
  </si>
  <si>
    <t xml:space="preserve">The Annals of The Royal College of Surgeons of England</t>
  </si>
  <si>
    <t xml:space="preserve">(/journals/The-Annals-of-The-Royal-College-of-Surgeons-of-England "The Annals of The Royal College of Surgeons of England")</t>
  </si>
  <si>
    <t xml:space="preserve">The International Journal of Human Resource Management</t>
  </si>
  <si>
    <t xml:space="preserve">(/journals/The-International-Journal-of-Human-Resource-Management "The International Journal of Human Resource Management")</t>
  </si>
  <si>
    <t xml:space="preserve">The Journal of Hand Surgery</t>
  </si>
  <si>
    <t xml:space="preserve">(/journals/The-Journal-of-Hand-Surgery "The Journal of Hand Surgery")</t>
  </si>
  <si>
    <t xml:space="preserve">The Journal of North African Studies</t>
  </si>
  <si>
    <t xml:space="preserve">(/journals/The-Journal-of-North-African-Studies "The Journal of North African Studies")</t>
  </si>
  <si>
    <t xml:space="preserve">The Journal of Pathology</t>
  </si>
  <si>
    <t xml:space="preserve">(/journals/The-Journal-of-Pathology "The Journal of Pathology")</t>
  </si>
  <si>
    <t xml:space="preserve">The Journal of Physiology</t>
  </si>
  <si>
    <t xml:space="preserve">(/journals/The-Journal-of-Physiology "The Journal of Physiology")</t>
  </si>
  <si>
    <t xml:space="preserve">The Winnower</t>
  </si>
  <si>
    <t xml:space="preserve">(/journals/The-Winnower "The Winnower")</t>
  </si>
  <si>
    <t xml:space="preserve">Transl Oncol</t>
  </si>
  <si>
    <t xml:space="preserve">(/journals/Transl-Oncol "Transl Oncol")</t>
  </si>
  <si>
    <t xml:space="preserve">Trends Pharmacol Sci</t>
  </si>
  <si>
    <t xml:space="preserve">(/journals/Trends-Pharmacol.-Sci. "Trends Pharmacol. Sci.")</t>
  </si>
  <si>
    <t xml:space="preserve">Vision Res</t>
  </si>
  <si>
    <t xml:space="preserve">(/journals/Vision-Res. "Vision Res.")</t>
  </si>
  <si>
    <t xml:space="preserve">World J Gastroenterol</t>
  </si>
  <si>
    <t xml:space="preserve">(/journals/World-J.-Gastroenterol. "World J. Gastroenterol.")</t>
  </si>
  <si>
    <t xml:space="preserve">Zhonghua Yan Ke Za Zhi</t>
  </si>
  <si>
    <t xml:space="preserve">(/journals/Zhonghua-Yan-Ke-Za-Zhi "Zhonghua Yan Ke Za Zhi")</t>
  </si>
  <si>
    <t xml:space="preserve">Acta Crystallogr D Biol Crystallogr</t>
  </si>
  <si>
    <t xml:space="preserve">(/journals/Acta-Crystallogr.-D-Biol.-Crystallogr. "Acta Crystallogr. D Biol. Crystallogr.")</t>
  </si>
  <si>
    <t xml:space="preserve">Acta Psychiatr Scand</t>
  </si>
  <si>
    <t xml:space="preserve">(/journals/Acta-Psychiatr-Scand "Acta Psychiatr Scand")</t>
  </si>
  <si>
    <t xml:space="preserve">Age (Dordr)</t>
  </si>
  <si>
    <t xml:space="preserve">(/journals/Age-(Dordr) "Age (Dordr)")</t>
  </si>
  <si>
    <t xml:space="preserve">Aging, Neuropsychology, and Cognition</t>
  </si>
  <si>
    <t xml:space="preserve">(/journals/Aging,-Neuropsychology,-and-Cognition "Aging, Neuropsychology, and Cognition")</t>
  </si>
  <si>
    <t xml:space="preserve">Agricultural Sciences in China</t>
  </si>
  <si>
    <t xml:space="preserve">(/journals/Agricultural-Sciences-in-China "Agricultural Sciences in China")</t>
  </si>
  <si>
    <t xml:space="preserve">AJNR Am J Neuroradiol</t>
  </si>
  <si>
    <t xml:space="preserve">(/journals/AJNR-Am-J-Neuroradiol "AJNR Am J Neuroradiol")</t>
  </si>
  <si>
    <t xml:space="preserve">ALZHEIMERS &amp; DEMENTIA</t>
  </si>
  <si>
    <t xml:space="preserve">(/journals/Alzheimers-Dement "Alzheimers Dement")</t>
  </si>
  <si>
    <t xml:space="preserve">Am J Orthopsychiatry</t>
  </si>
  <si>
    <t xml:space="preserve">(/journals/Am-J-Orthopsychiatry "Am J Orthopsychiatry")</t>
  </si>
  <si>
    <t xml:space="preserve">AMERICAN JOURNAL OF PREVENTIVE MEDICINE</t>
  </si>
  <si>
    <t xml:space="preserve">(/journals/Am-J-Prev-Med "Am J Prev Med")</t>
  </si>
  <si>
    <t xml:space="preserve">AMERICAN HEART JOURNAL</t>
  </si>
  <si>
    <t xml:space="preserve">(/journals/Am.-Heart-J. "Am. Heart J.")</t>
  </si>
  <si>
    <t xml:space="preserve">AMERICAN JOURNAL OF CLINICAL NUTRITION</t>
  </si>
  <si>
    <t xml:space="preserve">(/journals/Am.-J.-Clin.-Nutr. "Am. J. Clin. Nutr.")</t>
  </si>
  <si>
    <t xml:space="preserve">Am J Physiol Regul Integr Comp Physiol</t>
  </si>
  <si>
    <t xml:space="preserve">(/journals/Am.-J.-Physiol.-Regul.-Integr.-Comp.-Physiol. "Am. J. Physiol. Regul. Integr. Comp. Physiol.")</t>
  </si>
  <si>
    <t xml:space="preserve">Am J Physiol Renal Physiol</t>
  </si>
  <si>
    <t xml:space="preserve">(/journals/Am.-J.-Physiol.-Renal-Physiol. "Am. J. Physiol. Renal Physiol.")</t>
  </si>
  <si>
    <t xml:space="preserve">AMERICAN JOURNAL OF SURGICAL PATHOLOGY</t>
  </si>
  <si>
    <t xml:space="preserve">(/journals/Am.-J.-Surg.-Pathol. "Am. J. Surg. Pathol.")</t>
  </si>
  <si>
    <t xml:space="preserve">American Economic Journal: Economic Policy</t>
  </si>
  <si>
    <t xml:space="preserve">(/journals/American-Economic-Journal:-Economic-Policy "American Economic Journal: Economic Policy")</t>
  </si>
  <si>
    <t xml:space="preserve">AMIA Annu Symp Proc</t>
  </si>
  <si>
    <t xml:space="preserve">(/journals/AMIA-Annu-Symp-Proc "AMIA Annu Symp Proc")</t>
  </si>
  <si>
    <t xml:space="preserve">Anat Rec (Hoboken)</t>
  </si>
  <si>
    <t xml:space="preserve">(/journals/Anat-Rec-(Hoboken) "Anat Rec (Hoboken)")</t>
  </si>
  <si>
    <t xml:space="preserve">Ann Allergy</t>
  </si>
  <si>
    <t xml:space="preserve">(/journals/Ann-Allergy "Ann Allergy")</t>
  </si>
  <si>
    <t xml:space="preserve">Ann N Y Acad Sci</t>
  </si>
  <si>
    <t xml:space="preserve">(/journals/Ann.-N.-Y.-Acad.-Sci. "Ann. N. Y. Acad. Sci.")</t>
  </si>
  <si>
    <t xml:space="preserve">ANNALS OF SURGICAL ONCOLOGY</t>
  </si>
  <si>
    <t xml:space="preserve">(/journals/Ann.-Surg.-Oncol. "Ann. Surg. Oncol.")</t>
  </si>
  <si>
    <t xml:space="preserve">ANNALS OF THORACIC SURGERY</t>
  </si>
  <si>
    <t xml:space="preserve">(/journals/Ann.-Thorac.-Surg. "Ann. Thorac. Surg.")</t>
  </si>
  <si>
    <t xml:space="preserve">Appl Physiol Nutr Metab</t>
  </si>
  <si>
    <t xml:space="preserve">(/journals/Appl-Physiol-Nutr-Metab "Appl Physiol Nutr Metab")</t>
  </si>
  <si>
    <t xml:space="preserve">Appl Environ Microbiol</t>
  </si>
  <si>
    <t xml:space="preserve">(/journals/Appl.-Environ.-Microbiol. "Appl. Environ. Microbiol.")</t>
  </si>
  <si>
    <t xml:space="preserve">Arch Environ Contam Toxicol</t>
  </si>
  <si>
    <t xml:space="preserve">(/journals/Arch-Environ-Contam-Toxicol "Arch Environ Contam Toxicol")</t>
  </si>
  <si>
    <t xml:space="preserve">Asian J Gambl Issues Public Health</t>
  </si>
  <si>
    <t xml:space="preserve">(/journals/Asian-J-Gambl-Issues-Public-Health "Asian J Gambl Issues Public Health")</t>
  </si>
  <si>
    <t xml:space="preserve">BASIC RESEARCH IN CARDIOLOGY</t>
  </si>
  <si>
    <t xml:space="preserve">(/journals/Basic-Res.-Cardiol. "Basic Res. Cardiol.")</t>
  </si>
  <si>
    <t xml:space="preserve">BEHAVIORAL SLEEP MEDICINE</t>
  </si>
  <si>
    <t xml:space="preserve">(/journals/Behav-Sleep-Med "Behav Sleep Med")</t>
  </si>
  <si>
    <t xml:space="preserve">Biochem Soc Trans</t>
  </si>
  <si>
    <t xml:space="preserve">(/journals/Biochem.-Soc.-Trans. "Biochem. Soc. Trans.")</t>
  </si>
  <si>
    <t xml:space="preserve">Bioinformation</t>
  </si>
  <si>
    <t xml:space="preserve">(/journals/Bioinformation "Bioinformation")</t>
  </si>
  <si>
    <t xml:space="preserve">Bioresour Technol</t>
  </si>
  <si>
    <t xml:space="preserve">(/journals/Bioresour.-Technol. "Bioresour. Technol.")</t>
  </si>
  <si>
    <t xml:space="preserve">Biosci Biotechnol Biochem</t>
  </si>
  <si>
    <t xml:space="preserve">(/journals/Biosci.-Biotechnol.-Biochem. "Biosci. Biotechnol. Biochem.")</t>
  </si>
  <si>
    <t xml:space="preserve">BIOT</t>
  </si>
  <si>
    <t xml:space="preserve">(/journals/BIOT "BIOT")</t>
  </si>
  <si>
    <t xml:space="preserve">Biotechnology Reports</t>
  </si>
  <si>
    <t xml:space="preserve">(/journals/Biotechnology-Reports "Biotechnology Reports")</t>
  </si>
  <si>
    <t xml:space="preserve">BMC GENETICS</t>
  </si>
  <si>
    <t xml:space="preserve">(/journals/BMC-Genet. "BMC Genet.")</t>
  </si>
  <si>
    <t xml:space="preserve">BMC INFECTIOUS DISEASES</t>
  </si>
  <si>
    <t xml:space="preserve">(/journals/BMC-Infect.-Dis. "BMC Infect. Dis.")</t>
  </si>
  <si>
    <t xml:space="preserve">BMC MICROBIOLOGY</t>
  </si>
  <si>
    <t xml:space="preserve">(/journals/BMC-Microbiol. "BMC Microbiol.")</t>
  </si>
  <si>
    <t xml:space="preserve">BMJ Case Rep</t>
  </si>
  <si>
    <t xml:space="preserve">(/journals/BMJ-Case-Rep "BMJ Case Rep")</t>
  </si>
  <si>
    <t xml:space="preserve">BMJ Support Palliat Care</t>
  </si>
  <si>
    <t xml:space="preserve">(/journals/BMJ-Support-Palliat-Care "BMJ Support Palliat Care")</t>
  </si>
  <si>
    <t xml:space="preserve">BRAIN BEHAVIOR AND IMMUNITY</t>
  </si>
  <si>
    <t xml:space="preserve">(/journals/Brain-Behav.-Immun. "Brain Behav. Immun.")</t>
  </si>
  <si>
    <t xml:space="preserve">BRAIN PATHOLOGY</t>
  </si>
  <si>
    <t xml:space="preserve">(/journals/Brain-Pathol. "Brain Pathol.")</t>
  </si>
  <si>
    <t xml:space="preserve">Brief Bioinformatics</t>
  </si>
  <si>
    <t xml:space="preserve">(/journals/Brief.-Bioinformatics "Brief. Bioinformatics")</t>
  </si>
  <si>
    <t xml:space="preserve">CA Cancer J Clin</t>
  </si>
  <si>
    <t xml:space="preserve">(/journals/CA-Cancer-J-Clin "CA Cancer J Clin")</t>
  </si>
  <si>
    <t xml:space="preserve">Canadian Journal of Psychology Revue Canadienne de Psychologie</t>
  </si>
  <si>
    <t xml:space="preserve">(/journals/Canadian-Journal-of-Psychology-Revue-Canadienne-de-Psychologie "Canadian Journal of Psychology Revue Canadienne de Psychologie")</t>
  </si>
  <si>
    <t xml:space="preserve">CBIOT</t>
  </si>
  <si>
    <t xml:space="preserve">(/journals/CBIOT "CBIOT")</t>
  </si>
  <si>
    <t xml:space="preserve">(/journals/Cell-Biochem.-Biophys. "Cell Biochem. Biophys.")</t>
  </si>
  <si>
    <t xml:space="preserve">CELL DIVISION</t>
  </si>
  <si>
    <t xml:space="preserve">(/journals/Cell-Div "Cell Div")</t>
  </si>
  <si>
    <t xml:space="preserve">CHEMISTRY &amp; BIOLOGY</t>
  </si>
  <si>
    <t xml:space="preserve">(/journals/Chem.-Biol. "Chem. Biol.")</t>
  </si>
  <si>
    <t xml:space="preserve">Chem Commun (Camb)</t>
  </si>
  <si>
    <t xml:space="preserve">(/journals/Chem.-Commun.-(Camb.) "Chem. Commun. (Camb.)")</t>
  </si>
  <si>
    <t xml:space="preserve">CHEMISTRY OF MATERIALS</t>
  </si>
  <si>
    <t xml:space="preserve">(/journals/Chem.-Mater. "Chem. Mater.")</t>
  </si>
  <si>
    <t xml:space="preserve">CLINICAL AND INVESTIGATIVE MEDICINE</t>
  </si>
  <si>
    <t xml:space="preserve">(/journals/Clin-Invest-Med "Clin Invest Med")</t>
  </si>
  <si>
    <t xml:space="preserve">Clin J Am Soc Nephrol</t>
  </si>
  <si>
    <t xml:space="preserve">(/journals/Clin-J-Am-Soc-Nephrol "Clin J Am Soc Nephrol")</t>
  </si>
  <si>
    <t xml:space="preserve">CLINICAL NUTRITION</t>
  </si>
  <si>
    <t xml:space="preserve">(/journals/Clin-Nutr "Clin Nutr")</t>
  </si>
  <si>
    <t xml:space="preserve">CLINICAL AND EXPERIMENTAL IMMUNOLOGY</t>
  </si>
  <si>
    <t xml:space="preserve">(/journals/Clin.-Exp.-Immunol. "Clin. Exp. Immunol.")</t>
  </si>
  <si>
    <t xml:space="preserve">Cloning</t>
  </si>
  <si>
    <t xml:space="preserve">(/journals/Cloning "Cloning")</t>
  </si>
  <si>
    <t xml:space="preserve">Contemp Fam Ther</t>
  </si>
  <si>
    <t xml:space="preserve">(/journals/Contemp-Fam-Ther "Contemp Fam Ther")</t>
  </si>
  <si>
    <t xml:space="preserve">Control Clin Trials</t>
  </si>
  <si>
    <t xml:space="preserve">(/journals/Control-Clin-Trials "Control Clin Trials")</t>
  </si>
  <si>
    <t xml:space="preserve">Crit Ultrasound J</t>
  </si>
  <si>
    <t xml:space="preserve">(/journals/Crit-Ultrasound-J "Crit Ultrasound J")</t>
  </si>
  <si>
    <t xml:space="preserve">CRITICAL CARE MEDICINE</t>
  </si>
  <si>
    <t xml:space="preserve">(/journals/Crit.-Care-Med. "Crit. Care Med.")</t>
  </si>
  <si>
    <t xml:space="preserve">CROATIAN MEDICAL JOURNAL</t>
  </si>
  <si>
    <t xml:space="preserve">(/journals/Croat.-Med.-J. "Croat. Med. J.")</t>
  </si>
  <si>
    <t xml:space="preserve">DIAGNOSTIC PATHOLOGY</t>
  </si>
  <si>
    <t xml:space="preserve">(/journals/Diagn-Pathol "Diagn Pathol")</t>
  </si>
  <si>
    <t xml:space="preserve">ENVIRONMENTAL RESEARCH</t>
  </si>
  <si>
    <t xml:space="preserve">(/journals/Environ.-Res. "Environ. Res.")</t>
  </si>
  <si>
    <t xml:space="preserve">Environmental Sciences Europe</t>
  </si>
  <si>
    <t xml:space="preserve">(/journals/Environmental-Sciences-Europe "Environmental Sciences Europe")</t>
  </si>
  <si>
    <t xml:space="preserve">Epigenetics Chromatin</t>
  </si>
  <si>
    <t xml:space="preserve">(/journals/Epigenetics-Chromatin "Epigenetics Chromatin")</t>
  </si>
  <si>
    <t xml:space="preserve">Eur Cell Mater</t>
  </si>
  <si>
    <t xml:space="preserve">(/journals/Eur-Cell-Mater "Eur Cell Mater")</t>
  </si>
  <si>
    <t xml:space="preserve">Eur Phys J C Part Fields</t>
  </si>
  <si>
    <t xml:space="preserve">(/journals/Eur-Phys-J-C-Part-Fields "Eur Phys J C Part Fields")</t>
  </si>
  <si>
    <t xml:space="preserve">EUROPEAN JOURNAL OF EPIDEMIOLOGY</t>
  </si>
  <si>
    <t xml:space="preserve">(/journals/Eur.-J.-Epidemiol. "Eur. J. Epidemiol.")</t>
  </si>
  <si>
    <t xml:space="preserve">EUROPEAN JOURNAL OF HUMAN GENETICS</t>
  </si>
  <si>
    <t xml:space="preserve">(/journals/Eur.-J.-Hum.-Genet. "Eur. J. Hum. Genet.")</t>
  </si>
  <si>
    <t xml:space="preserve">Eur J Nucl Med Mol Imaging</t>
  </si>
  <si>
    <t xml:space="preserve">(/journals/Eur.-J.-Nucl.-Med.-Mol.-Imaging "Eur. J. Nucl. Med. Mol. Imaging")</t>
  </si>
  <si>
    <t xml:space="preserve">EXPERIMENTAL AND THERAPEUTIC MEDICINE</t>
  </si>
  <si>
    <t xml:space="preserve">(/journals/Exp-Ther-Med "Exp Ther Med")</t>
  </si>
  <si>
    <t xml:space="preserve">EXPERIMENTAL GERONTOLOGY</t>
  </si>
  <si>
    <t xml:space="preserve">(/journals/Exp.-Gerontol. "Exp. Gerontol.")</t>
  </si>
  <si>
    <t xml:space="preserve">EXPERT OPINION ON THERAPEUTIC PATENTS</t>
  </si>
  <si>
    <t xml:space="preserve">(/journals/Expert-Opin-Ther-Pat "Expert Opin Ther Pat")</t>
  </si>
  <si>
    <t xml:space="preserve">Family Medicine &amp; Medical Science Research</t>
  </si>
  <si>
    <t xml:space="preserve">(/journals/Family-Medicine-&amp;-Medical-Science-Research "Family Medicine &amp; Medical Science Research")</t>
  </si>
  <si>
    <t xml:space="preserve">FEMS MICROBIOLOGY LETTERS</t>
  </si>
  <si>
    <t xml:space="preserve">(/journals/FEMS-Microbiol.-Lett. "FEMS Microbiol. Lett.")</t>
  </si>
  <si>
    <t xml:space="preserve">FRONTIERS IN MICROBIOLOGY</t>
  </si>
  <si>
    <t xml:space="preserve">(/journals/Front-Microbiol "Front Microbiol")</t>
  </si>
  <si>
    <t xml:space="preserve">Frontiers in Public Health</t>
  </si>
  <si>
    <t xml:space="preserve">(/journals/Frontiers-in-Public-Health "Frontiers in Public Health")</t>
  </si>
  <si>
    <t xml:space="preserve">G3 (Bethesda)</t>
  </si>
  <si>
    <t xml:space="preserve">(/journals/G3-(Bethesda) "G3 (Bethesda)")</t>
  </si>
  <si>
    <t xml:space="preserve">Genes Cancer</t>
  </si>
  <si>
    <t xml:space="preserve">(/journals/Genes-Cancer "Genes Cancer")</t>
  </si>
  <si>
    <t xml:space="preserve">Glob Soc Welf</t>
  </si>
  <si>
    <t xml:space="preserve">(/journals/Glob-Soc-Welf "Glob Soc Welf")</t>
  </si>
  <si>
    <t xml:space="preserve">Health Aff (Millwood)</t>
  </si>
  <si>
    <t xml:space="preserve">(/journals/Health-Aff-(Millwood) "Health Aff (Millwood)")</t>
  </si>
  <si>
    <t xml:space="preserve">Horm Cancer</t>
  </si>
  <si>
    <t xml:space="preserve">(/journals/Horm-Cancer "Horm Cancer")</t>
  </si>
  <si>
    <t xml:space="preserve">HUMAN &amp; EXPERIMENTAL TOXICOLOGY</t>
  </si>
  <si>
    <t xml:space="preserve">(/journals/Hum-Exp-Toxicol "Hum Exp Toxicol")</t>
  </si>
  <si>
    <t xml:space="preserve">Indian J Clin Biochem</t>
  </si>
  <si>
    <t xml:space="preserve">(/journals/Indian-J-Clin-Biochem "Indian J Clin Biochem")</t>
  </si>
  <si>
    <t xml:space="preserve">Int J Clin Exp Pathol</t>
  </si>
  <si>
    <t xml:space="preserve">(/journals/Int-J-Clin-Exp-Pathol "Int J Clin Exp Pathol")</t>
  </si>
  <si>
    <t xml:space="preserve">Int J Comput Biol Drug Des</t>
  </si>
  <si>
    <t xml:space="preserve">(/journals/Int-J-Comput-Biol-Drug-Des "Int J Comput Biol Drug Des")</t>
  </si>
  <si>
    <t xml:space="preserve">INTERNATIONAL JOURNAL OF EXPERIMENTAL PATHOLOGY</t>
  </si>
  <si>
    <t xml:space="preserve">(/journals/Int-J-Exp-Pathol "Int J Exp Pathol")</t>
  </si>
  <si>
    <t xml:space="preserve">Int J Nanomedicine</t>
  </si>
  <si>
    <t xml:space="preserve">(/journals/Int-J-Nanomedicine "Int J Nanomedicine")</t>
  </si>
  <si>
    <t xml:space="preserve">Int J Obes (Lond)</t>
  </si>
  <si>
    <t xml:space="preserve">(/journals/Int-J-Obes-(Lond) "Int J Obes (Lond)")</t>
  </si>
  <si>
    <t xml:space="preserve">Int J Pharm</t>
  </si>
  <si>
    <t xml:space="preserve">(/journals/Int-J-Pharm "Int J Pharm")</t>
  </si>
  <si>
    <t xml:space="preserve">INTERNATIONAL JOURNAL OF PUBLIC HEALTH</t>
  </si>
  <si>
    <t xml:space="preserve">(/journals/Int-J-Public-Health "Int J Public Health")</t>
  </si>
  <si>
    <t xml:space="preserve">Int Rev Psychiatry</t>
  </si>
  <si>
    <t xml:space="preserve">(/journals/Int-Rev-Psychiatry "Int Rev Psychiatry")</t>
  </si>
  <si>
    <t xml:space="preserve">INTERNATIONAL JOURNAL OF INFECTIOUS DISEASES</t>
  </si>
  <si>
    <t xml:space="preserve">(/journals/Int.-J.-Infect.-Dis. "Int. J. Infect. Dis.")</t>
  </si>
  <si>
    <t xml:space="preserve">Int J Neuropsychopharmacol</t>
  </si>
  <si>
    <t xml:space="preserve">(/journals/Int.-J.-Neuropsychopharmacol. "Int. J. Neuropsychopharmacol.")</t>
  </si>
  <si>
    <t xml:space="preserve">Int J Syst Evol Microbiol</t>
  </si>
  <si>
    <t xml:space="preserve">(/journals/Int.-J.-Syst.-Evol.-Microbiol. "Int. J. Syst. Evol. Microbiol.")</t>
  </si>
  <si>
    <t xml:space="preserve">International Journal of Botany</t>
  </si>
  <si>
    <t xml:space="preserve">(/journals/International-Journal-of-Botany "International Journal of Botany")</t>
  </si>
  <si>
    <t xml:space="preserve">International Journal of Poultry Science</t>
  </si>
  <si>
    <t xml:space="preserve">(/journals/International-Journal-of-Poultry-Science "International Journal of Poultry Science")</t>
  </si>
  <si>
    <t xml:space="preserve">International Journal of Sport and Exercise Psychology</t>
  </si>
  <si>
    <t xml:space="preserve">(/journals/International-Journal-of-Sport-and-Exercise-Psychology "International Journal of Sport and Exercise Psychology")</t>
  </si>
  <si>
    <t xml:space="preserve">International Journal of Testing</t>
  </si>
  <si>
    <t xml:space="preserve">(/journals/International-Journal-of-Testing "International Journal of Testing")</t>
  </si>
  <si>
    <t xml:space="preserve">Izv Akad Nauk Ser Biol</t>
  </si>
  <si>
    <t xml:space="preserve">(/journals/Izv.-Akad.-Nauk.-Ser.-Biol. "Izv. Akad. Nauk. Ser. Biol.")</t>
  </si>
  <si>
    <t xml:space="preserve">JOURNAL OF ADVANCED NURSING</t>
  </si>
  <si>
    <t xml:space="preserve">(/journals/J-Adv-Nurs "J Adv Nurs")</t>
  </si>
  <si>
    <t xml:space="preserve">J Air Waste Manag Assoc</t>
  </si>
  <si>
    <t xml:space="preserve">(/journals/J-Air-Waste-Manag-Assoc "J Air Waste Manag Assoc")</t>
  </si>
  <si>
    <t xml:space="preserve">J Altern Complement Med</t>
  </si>
  <si>
    <t xml:space="preserve">(/journals/J-Altern-Complement-Med "J Altern Complement Med")</t>
  </si>
  <si>
    <t xml:space="preserve">J Am Assoc Gynecol Laparosc</t>
  </si>
  <si>
    <t xml:space="preserve">(/journals/J-Am-Assoc-Gynecol-Laparosc "J Am Assoc Gynecol Laparosc")</t>
  </si>
  <si>
    <t xml:space="preserve">JOURNAL OF ANALYTICAL PSYCHOLOGY</t>
  </si>
  <si>
    <t xml:space="preserve">(/journals/J-Anal-Psychol "J Anal Psychol")</t>
  </si>
  <si>
    <t xml:space="preserve">JOURNAL OF APPLIED GERONTOLOGY</t>
  </si>
  <si>
    <t xml:space="preserve">(/journals/J-Appl-Gerontol "J Appl Gerontol")</t>
  </si>
  <si>
    <t xml:space="preserve">J Clin Diagn Res</t>
  </si>
  <si>
    <t xml:space="preserve">(/journals/J-Clin-Diagn-Res "J Clin Diagn Res")</t>
  </si>
  <si>
    <t xml:space="preserve">J Couns Psychol</t>
  </si>
  <si>
    <t xml:space="preserve">(/journals/J-Couns-Psychol "J Couns Psychol")</t>
  </si>
  <si>
    <t xml:space="preserve">J Evid Based Med</t>
  </si>
  <si>
    <t xml:space="preserve">(/journals/J-Evid-Based-Med "J Evid Based Med")</t>
  </si>
  <si>
    <t xml:space="preserve">J Extra Corpor Technol</t>
  </si>
  <si>
    <t xml:space="preserve">(/journals/J-Extra-Corpor-Technol "J Extra Corpor Technol")</t>
  </si>
  <si>
    <t xml:space="preserve">J Fam Econ Iss</t>
  </si>
  <si>
    <t xml:space="preserve">(/journals/J-Fam-Econ-Iss "J Fam Econ Iss")</t>
  </si>
  <si>
    <t xml:space="preserve">J Gastrointest Oncol</t>
  </si>
  <si>
    <t xml:space="preserve">(/journals/J-Gastrointest-Oncol "J Gastrointest Oncol")</t>
  </si>
  <si>
    <t xml:space="preserve">J Health Soc Behav</t>
  </si>
  <si>
    <t xml:space="preserve">(/journals/J-Health-Soc-Behav "J Health Soc Behav")</t>
  </si>
  <si>
    <t xml:space="preserve">J Invasive Cardiol</t>
  </si>
  <si>
    <t xml:space="preserve">(/journals/J-Invasive-Cardiol "J Invasive Cardiol")</t>
  </si>
  <si>
    <t xml:space="preserve">J Laparoendosc Adv Surg Tech A</t>
  </si>
  <si>
    <t xml:space="preserve">(/journals/J-Laparoendosc-Adv-Surg-Tech-A "J Laparoendosc Adv Surg Tech A")</t>
  </si>
  <si>
    <t xml:space="preserve">J Laryngol Otol</t>
  </si>
  <si>
    <t xml:space="preserve">(/journals/J-Laryngol-Otol "J Laryngol Otol")</t>
  </si>
  <si>
    <t xml:space="preserve">J Med Case Rep</t>
  </si>
  <si>
    <t xml:space="preserve">(/journals/J-Med-Case-Rep "J Med Case Rep")</t>
  </si>
  <si>
    <t xml:space="preserve">J Minim Access Surg</t>
  </si>
  <si>
    <t xml:space="preserve">(/journals/J-Minim-Access-Surg "J Minim Access Surg")</t>
  </si>
  <si>
    <t xml:space="preserve">J Mol Diagn</t>
  </si>
  <si>
    <t xml:space="preserve">(/journals/J-Mol-Diagn "J Mol Diagn")</t>
  </si>
  <si>
    <t xml:space="preserve">J Neuroophthalmol</t>
  </si>
  <si>
    <t xml:space="preserve">(/journals/J-Neuroophthalmol "J Neuroophthalmol")</t>
  </si>
  <si>
    <t xml:space="preserve">J Nucl Med Radiat Ther</t>
  </si>
  <si>
    <t xml:space="preserve">(/journals/J-Nucl-Med-Radiat-Ther "J Nucl Med Radiat Ther")</t>
  </si>
  <si>
    <t xml:space="preserve">J Ovarian Res</t>
  </si>
  <si>
    <t xml:space="preserve">(/journals/J-Ovarian-Res "J Ovarian Res")</t>
  </si>
  <si>
    <t xml:space="preserve">J Physiol</t>
  </si>
  <si>
    <t xml:space="preserve">(/journals/J-Physiol "J Physiol")</t>
  </si>
  <si>
    <t xml:space="preserve">J Psychopathol Behav Assess</t>
  </si>
  <si>
    <t xml:space="preserve">(/journals/J-Psychopathol-Behav-Assess "J Psychopathol Behav Assess")</t>
  </si>
  <si>
    <t xml:space="preserve">J Rehabil Res Dev</t>
  </si>
  <si>
    <t xml:space="preserve">(/journals/J-Rehabil-Res-Dev "J Rehabil Res Dev")</t>
  </si>
  <si>
    <t xml:space="preserve">J Russ Laser Res</t>
  </si>
  <si>
    <t xml:space="preserve">(/journals/J-Russ-Laser-Res "J Russ Laser Res")</t>
  </si>
  <si>
    <t xml:space="preserve">J Sex Med</t>
  </si>
  <si>
    <t xml:space="preserve">(/journals/J-Sex-Med "J Sex Med")</t>
  </si>
  <si>
    <t xml:space="preserve">J Vis Exp</t>
  </si>
  <si>
    <t xml:space="preserve">(/journals/J-Vis-Exp "J Vis Exp")</t>
  </si>
  <si>
    <t xml:space="preserve">JOURNAL OF BIOMEDICINE AND BIOTECHNOLOGY</t>
  </si>
  <si>
    <t xml:space="preserve">(/journals/J.-Biomed.-Biotechnol. "J. Biomed. Biotechnol.")</t>
  </si>
  <si>
    <t xml:space="preserve">JOURNAL OF BIOTECHNOLOGY</t>
  </si>
  <si>
    <t xml:space="preserve">(/journals/J.-Biotechnol. "J. Biotechnol.")</t>
  </si>
  <si>
    <t xml:space="preserve">JOURNAL OF BONE AND MINERAL RESEARCH</t>
  </si>
  <si>
    <t xml:space="preserve">(/journals/J.-Bone-Miner.-Res. "J. Bone Miner. Res.")</t>
  </si>
  <si>
    <t xml:space="preserve">J Cereb Blood Flow Metab</t>
  </si>
  <si>
    <t xml:space="preserve">(/journals/J.-Cereb.-Blood-Flow-Metab. "J. Cereb. Blood Flow Metab.")</t>
  </si>
  <si>
    <t xml:space="preserve">J Comp Neurol</t>
  </si>
  <si>
    <t xml:space="preserve">(/journals/J.-Comp.-Neurol. "J. Comp. Neurol.")</t>
  </si>
  <si>
    <t xml:space="preserve">J Comput Biol</t>
  </si>
  <si>
    <t xml:space="preserve">(/journals/J.-Comput.-Biol. "J. Comput. Biol.")</t>
  </si>
  <si>
    <t xml:space="preserve">J Ecol Nat Environ</t>
  </si>
  <si>
    <t xml:space="preserve">(/journals/J.-Ecol.-Nat.-Environ. "J. Ecol. Nat. Environ.")</t>
  </si>
  <si>
    <t xml:space="preserve">J Evol Biol Res</t>
  </si>
  <si>
    <t xml:space="preserve">(/journals/J.-Evol.-Biol.-Res. "J. Evol. Biol. Res.")</t>
  </si>
  <si>
    <t xml:space="preserve">J Fluid Mech</t>
  </si>
  <si>
    <t xml:space="preserve">(/journals/J.-Fluid-Mech. "J. Fluid Mech.")</t>
  </si>
  <si>
    <t xml:space="preserve">J Insect Physiol</t>
  </si>
  <si>
    <t xml:space="preserve">(/journals/J.-Insect-Physiol. "J. Insect Physiol.")</t>
  </si>
  <si>
    <t xml:space="preserve">J Nat Prod</t>
  </si>
  <si>
    <t xml:space="preserve">(/journals/J.-Nat.-Prod. "J. Nat. Prod.")</t>
  </si>
  <si>
    <t xml:space="preserve">J Neurocytol</t>
  </si>
  <si>
    <t xml:space="preserve">(/journals/J.-Neurocytol. "J. Neurocytol.")</t>
  </si>
  <si>
    <t xml:space="preserve">J Neuroendocrinol</t>
  </si>
  <si>
    <t xml:space="preserve">(/journals/J.-Neuroendocrinol. "J. Neuroendocrinol.")</t>
  </si>
  <si>
    <t xml:space="preserve">J Occup Environ Med</t>
  </si>
  <si>
    <t xml:space="preserve">(/journals/J.-Occup.-Environ.-Med. "J. Occup. Environ. Med.")</t>
  </si>
  <si>
    <t xml:space="preserve">J Pediatr Endocrinol Metab</t>
  </si>
  <si>
    <t xml:space="preserve">(/journals/J.-Pediatr.-Endocrinol.-Metab. "J. Pediatr. Endocrinol. Metab.")</t>
  </si>
  <si>
    <t xml:space="preserve">(/journals/J.-Phys.-Chem.-B "J. Phys. Chem. B")</t>
  </si>
  <si>
    <t xml:space="preserve">J Radiat Res</t>
  </si>
  <si>
    <t xml:space="preserve">(/journals/J.-Radiat.-Res. "J. Radiat. Res.")</t>
  </si>
  <si>
    <t xml:space="preserve">J Theor Biol</t>
  </si>
  <si>
    <t xml:space="preserve">(/journals/J.-Theor.-Biol. "J. Theor. Biol.")</t>
  </si>
  <si>
    <t xml:space="preserve">J Virol Methods</t>
  </si>
  <si>
    <t xml:space="preserve">(/journals/J.-Virol.-Methods "J. Virol. Methods")</t>
  </si>
  <si>
    <t xml:space="preserve">JAMA SURGERY</t>
  </si>
  <si>
    <t xml:space="preserve">(/journals/JAMA-Surg "JAMA Surg")</t>
  </si>
  <si>
    <t xml:space="preserve">Journal of Applied Research on Medicinal and Aromatic Plants</t>
  </si>
  <si>
    <t xml:space="preserve">(/journals/Journal-of-Applied-Research-on-Medicinal-and-Aromatic-Plants "Journal of Applied Research on Medicinal and Aromatic Plants")</t>
  </si>
  <si>
    <t xml:space="preserve">Journal of Behavioral Education</t>
  </si>
  <si>
    <t xml:space="preserve">(/journals/Journal-of-Behavioral-Education "Journal of Behavioral Education")</t>
  </si>
  <si>
    <t xml:space="preserve">Journal of Experimental Psychology: Human Perception &amp; Performance</t>
  </si>
  <si>
    <t xml:space="preserve">(/journals/Journal-of-Experimental-Psychology:-Human-Perception-&amp;-Performance "Journal of Experimental Psychology: Human Perception &amp; Performance")</t>
  </si>
  <si>
    <t xml:space="preserve">Journal of Family Communication</t>
  </si>
  <si>
    <t xml:space="preserve">(/journals/Journal-of-Family-Communication "Journal of Family Communication")</t>
  </si>
  <si>
    <t xml:space="preserve">Journal of Religion and Health</t>
  </si>
  <si>
    <t xml:space="preserve">(/journals/Journal-of-Religion-and-Health "Journal of Religion and Health")</t>
  </si>
  <si>
    <t xml:space="preserve">Journal of Theoretical and Philosophical Psychology</t>
  </si>
  <si>
    <t xml:space="preserve">(/journals/Journal-of-Theoretical-and-Philosophical-Psychology "Journal of Theoretical and Philosophical Psychology")</t>
  </si>
  <si>
    <t xml:space="preserve">Journal of Toxicology and Environmental Health, Part A</t>
  </si>
  <si>
    <t xml:space="preserve">(/journals/Journal-of-Toxicology-and-Environmental-Health,-Part-A "Journal of Toxicology and Environmental Health, Part A")</t>
  </si>
  <si>
    <t xml:space="preserve">Korean Circ J</t>
  </si>
  <si>
    <t xml:space="preserve">(/journals/Korean-Circ-J "Korean Circ J")</t>
  </si>
  <si>
    <t xml:space="preserve">Lab Anim</t>
  </si>
  <si>
    <t xml:space="preserve">(/journals/Lab.-Anim. "Lab. Anim.")</t>
  </si>
  <si>
    <t xml:space="preserve">Liver Transpl</t>
  </si>
  <si>
    <t xml:space="preserve">(/journals/Liver-Transpl. "Liver Transpl.")</t>
  </si>
  <si>
    <t xml:space="preserve">(/journals/Malar-J "Malar J")</t>
  </si>
  <si>
    <t xml:space="preserve">Mater Sociomed</t>
  </si>
  <si>
    <t xml:space="preserve">(/journals/Mater-Sociomed "Mater Sociomed")</t>
  </si>
  <si>
    <t xml:space="preserve">Med Arch</t>
  </si>
  <si>
    <t xml:space="preserve">(/journals/Med-Arch "Med Arch")</t>
  </si>
  <si>
    <t xml:space="preserve">Med Care</t>
  </si>
  <si>
    <t xml:space="preserve">(/journals/Med-Care "Med Care")</t>
  </si>
  <si>
    <t xml:space="preserve">Med Sci Monit</t>
  </si>
  <si>
    <t xml:space="preserve">(/journals/Med.-Sci.-Monit. "Med. Sci. Monit.")</t>
  </si>
  <si>
    <t xml:space="preserve">Microb Ecol</t>
  </si>
  <si>
    <t xml:space="preserve">(/journals/Microb.-Ecol. "Microb. Ecol.")</t>
  </si>
  <si>
    <t xml:space="preserve">Microbes Infect</t>
  </si>
  <si>
    <t xml:space="preserve">(/journals/Microbes-Infect. "Microbes Infect.")</t>
  </si>
  <si>
    <t xml:space="preserve">Microchim Acta</t>
  </si>
  <si>
    <t xml:space="preserve">(/journals/Microchim-Acta "Microchim Acta")</t>
  </si>
  <si>
    <t xml:space="preserve">MMWR Morb Mortal Wkly Rep</t>
  </si>
  <si>
    <t xml:space="preserve">(/journals/MMWR-Morb.-Mortal.-Wkly.-Rep. "MMWR Morb. Mortal. Wkly. Rep.")</t>
  </si>
  <si>
    <t xml:space="preserve">Mob Genet Elements</t>
  </si>
  <si>
    <t xml:space="preserve">(/journals/Mob-Genet-Elements "Mob Genet Elements")</t>
  </si>
  <si>
    <t xml:space="preserve">Mol Biosyst</t>
  </si>
  <si>
    <t xml:space="preserve">(/journals/Mol-Biosyst "Mol Biosyst")</t>
  </si>
  <si>
    <t xml:space="preserve">Mol Reprod Dev</t>
  </si>
  <si>
    <t xml:space="preserve">(/journals/Mol.-Reprod.-Dev. "Mol. Reprod. Dev.")</t>
  </si>
  <si>
    <t xml:space="preserve">Mult Scler</t>
  </si>
  <si>
    <t xml:space="preserve">(/journals/Mult.-Scler. "Mult. Scler.")</t>
  </si>
  <si>
    <t xml:space="preserve">Nanomedicine (Lond)</t>
  </si>
  <si>
    <t xml:space="preserve">(/journals/Nanomedicine-(Lond) "Nanomedicine (Lond)")</t>
  </si>
  <si>
    <t xml:space="preserve">Nat Hazards</t>
  </si>
  <si>
    <t xml:space="preserve">(/journals/Nat-Hazards "Nat Hazards")</t>
  </si>
  <si>
    <t xml:space="preserve">Nat Rev Clin Oncol</t>
  </si>
  <si>
    <t xml:space="preserve">(/journals/Nat-Rev-Clin-Oncol "Nat Rev Clin Oncol")</t>
  </si>
  <si>
    <t xml:space="preserve">Nat Rev Drug Discov</t>
  </si>
  <si>
    <t xml:space="preserve">(/journals/Nat-Rev-Drug-Discov "Nat Rev Drug Discov")</t>
  </si>
  <si>
    <t xml:space="preserve">Nature Geosci</t>
  </si>
  <si>
    <t xml:space="preserve">(/journals/Nature-Geosci "Nature Geosci")</t>
  </si>
  <si>
    <t xml:space="preserve">Nephrol Dial Transplant</t>
  </si>
  <si>
    <t xml:space="preserve">(/journals/Nephrol.-Dial.-Transplant. "Nephrol. Dial. Transplant.")</t>
  </si>
  <si>
    <t xml:space="preserve">NeuroImage: Clinical</t>
  </si>
  <si>
    <t xml:space="preserve">(/journals/NeuroImage:-Clinical "NeuroImage: Clinical")</t>
  </si>
  <si>
    <t xml:space="preserve">New Phytol</t>
  </si>
  <si>
    <t xml:space="preserve">(/journals/New-Phytol. "New Phytol.")</t>
  </si>
  <si>
    <t xml:space="preserve">Nucleosides Nucleotides Nucleic Acids</t>
  </si>
  <si>
    <t xml:space="preserve">(/journals/Nucleosides-Nucleotides-Nucleic-Acids "Nucleosides Nucleotides Nucleic Acids")</t>
  </si>
  <si>
    <t xml:space="preserve">Open Journal of Earthquake Research</t>
  </si>
  <si>
    <t xml:space="preserve">(/journals/Open-Journal-of-Earthquake-Research "Open Journal of Earthquake Research")</t>
  </si>
  <si>
    <t xml:space="preserve">Osteoporos Int</t>
  </si>
  <si>
    <t xml:space="preserve">(/journals/Osteoporos-Int "Osteoporos Int")</t>
  </si>
  <si>
    <t xml:space="preserve">Pediatr Emerg Care</t>
  </si>
  <si>
    <t xml:space="preserve">(/journals/Pediatr-Emerg-Care "Pediatr Emerg Care")</t>
  </si>
  <si>
    <t xml:space="preserve">Pharm Biol</t>
  </si>
  <si>
    <t xml:space="preserve">(/journals/Pharm-Biol "Pharm Biol")</t>
  </si>
  <si>
    <t xml:space="preserve">Pharmacogenomics J</t>
  </si>
  <si>
    <t xml:space="preserve">(/journals/Pharmacogenomics-J. "Pharmacogenomics J.")</t>
  </si>
  <si>
    <t xml:space="preserve">Philos Trans R Soc Lond, B, Biol Sci</t>
  </si>
  <si>
    <t xml:space="preserve">(/journals/Philos.-Trans.-R.-Soc.-Lond.,-B,-Biol.-Sci. "Philos. Trans. R. Soc. Lond., B, Biol. Sci.")</t>
  </si>
  <si>
    <t xml:space="preserve">Physiother Res Int</t>
  </si>
  <si>
    <t xml:space="preserve">(/journals/Physiother-Res-Int "Physiother Res Int")</t>
  </si>
  <si>
    <t xml:space="preserve">Plant Signaling &amp; Behavior</t>
  </si>
  <si>
    <t xml:space="preserve">(/journals/Plant-Signaling-&amp;-Behavior "Plant Signaling &amp; Behavior")</t>
  </si>
  <si>
    <t xml:space="preserve">Plasma Med</t>
  </si>
  <si>
    <t xml:space="preserve">(/journals/Plasma-Med "Plasma Med")</t>
  </si>
  <si>
    <t xml:space="preserve">Poult Sci</t>
  </si>
  <si>
    <t xml:space="preserve">(/journals/Poult.-Sci. "Poult. Sci.")</t>
  </si>
  <si>
    <t xml:space="preserve">Prev Chronic Dis</t>
  </si>
  <si>
    <t xml:space="preserve">(/journals/Prev-Chronic-Dis "Prev Chronic Dis")</t>
  </si>
  <si>
    <t xml:space="preserve">Procedia Engineering</t>
  </si>
  <si>
    <t xml:space="preserve">(/journals/Procedia-Engineering "Procedia Engineering")</t>
  </si>
  <si>
    <t xml:space="preserve">Psychiatr Rehabil J</t>
  </si>
  <si>
    <t xml:space="preserve">(/journals/Psychiatr-Rehabil-J "Psychiatr Rehabil J")</t>
  </si>
  <si>
    <t xml:space="preserve">Psychol Addict Behav</t>
  </si>
  <si>
    <t xml:space="preserve">(/journals/Psychol-Addict-Behav "Psychol Addict Behav")</t>
  </si>
  <si>
    <t xml:space="preserve">Psychol Bull</t>
  </si>
  <si>
    <t xml:space="preserve">(/journals/Psychol-Bull "Psychol Bull")</t>
  </si>
  <si>
    <t xml:space="preserve">Recent Pat Anticancer Drug Discov</t>
  </si>
  <si>
    <t xml:space="preserve">(/journals/Recent-Pat-Anticancer-Drug-Discov "Recent Pat Anticancer Drug Discov")</t>
  </si>
  <si>
    <t xml:space="preserve">Renewable and Sustainable Energy Reviews</t>
  </si>
  <si>
    <t xml:space="preserve">(/journals/Renewable-and-Sustainable-Energy-Reviews "Renewable and Sustainable Energy Reviews")</t>
  </si>
  <si>
    <t xml:space="preserve">Rev Bras Psiquiatr</t>
  </si>
  <si>
    <t xml:space="preserve">(/journals/Rev-Bras-Psiquiatr "Rev Bras Psiquiatr")</t>
  </si>
  <si>
    <t xml:space="preserve">Rev Esp Cardiol</t>
  </si>
  <si>
    <t xml:space="preserve">(/journals/Rev-Esp-Cardiol "Rev Esp Cardiol")</t>
  </si>
  <si>
    <t xml:space="preserve">Rev Mal Respir</t>
  </si>
  <si>
    <t xml:space="preserve">(/journals/Rev-Mal-Respir "Rev Mal Respir")</t>
  </si>
  <si>
    <t xml:space="preserve">Rev Sci Instrum</t>
  </si>
  <si>
    <t xml:space="preserve">(/journals/Rev.-Sci.-Instrum. "Rev. Sci. Instrum.")</t>
  </si>
  <si>
    <t xml:space="preserve">Rheumatology (Oxford)</t>
  </si>
  <si>
    <t xml:space="preserve">(/journals/Rheumatology-(Oxford) "Rheumatology (Oxford)")</t>
  </si>
  <si>
    <t xml:space="preserve">Saf Health Work</t>
  </si>
  <si>
    <t xml:space="preserve">(/journals/Saf-Health-Work "Saf Health Work")</t>
  </si>
  <si>
    <t xml:space="preserve">Sch Psychol Q</t>
  </si>
  <si>
    <t xml:space="preserve">(/journals/Sch-Psychol-Q "Sch Psychol Q")</t>
  </si>
  <si>
    <t xml:space="preserve">Small Bus Econ</t>
  </si>
  <si>
    <t xml:space="preserve">(/journals/Small-Bus-Econ "Small Bus Econ")</t>
  </si>
  <si>
    <t xml:space="preserve">South-east European forestry</t>
  </si>
  <si>
    <t xml:space="preserve">(/journals/South-east-European-forestry "South-east European forestry")</t>
  </si>
  <si>
    <t xml:space="preserve">Stem Cell Rev</t>
  </si>
  <si>
    <t xml:space="preserve">(/journals/Stem-Cell-Rev "Stem Cell Rev")</t>
  </si>
  <si>
    <t xml:space="preserve">Swiss Med Wkly</t>
  </si>
  <si>
    <t xml:space="preserve">(/journals/Swiss-Med-Wkly "Swiss Med Wkly")</t>
  </si>
  <si>
    <t xml:space="preserve">TAG Theoretical and Applied Genetics</t>
  </si>
  <si>
    <t xml:space="preserve">(/journals/TAG-Theoretical-and-Applied-Genetics "TAG Theoretical and Applied Genetics")</t>
  </si>
  <si>
    <t xml:space="preserve">Ter Arkh</t>
  </si>
  <si>
    <t xml:space="preserve">(/journals/Ter.-Arkh. "Ter. Arkh.")</t>
  </si>
  <si>
    <t xml:space="preserve">The Cryosphere</t>
  </si>
  <si>
    <t xml:space="preserve">(/journals/The-Cryosphere "The Cryosphere")</t>
  </si>
  <si>
    <t xml:space="preserve">The International Journal of Biochemistry &amp; Cell Biology</t>
  </si>
  <si>
    <t xml:space="preserve">(/journals/The-International-Journal-of-Biochemistry-&amp;-Cell-Biology "The International Journal of Biochemistry &amp; Cell Biology")</t>
  </si>
  <si>
    <t xml:space="preserve">The Journal of Physical Chemistry B</t>
  </si>
  <si>
    <t xml:space="preserve">(/journals/The-Journal-of-Physical-Chemistry-B "The Journal of Physical Chemistry B")</t>
  </si>
  <si>
    <t xml:space="preserve">The Journal of Physical Chemistry C</t>
  </si>
  <si>
    <t xml:space="preserve">(/journals/The-Journal-of-Physical-Chemistry-C "The Journal of Physical Chemistry C")</t>
  </si>
  <si>
    <t xml:space="preserve">The Quarterly Journal of Economics</t>
  </si>
  <si>
    <t xml:space="preserve">(/journals/The-Quarterly-Journal-of-Economics "The Quarterly Journal of Economics")</t>
  </si>
  <si>
    <t xml:space="preserve">Tob Induced Dis</t>
  </si>
  <si>
    <t xml:space="preserve">(/journals/Tob.-Induced-Dis. "Tob. Induced Dis.")</t>
  </si>
  <si>
    <t xml:space="preserve">Trends Ecol Evol (Amst)</t>
  </si>
  <si>
    <t xml:space="preserve">(/journals/Trends-Ecol.-Evol.-(Amst.) "Trends Ecol. Evol. (Amst.)")</t>
  </si>
  <si>
    <t xml:space="preserve">Turk J Biol</t>
  </si>
  <si>
    <t xml:space="preserve">(/journals/Turk-J-Biol "Turk J Biol")</t>
  </si>
  <si>
    <t xml:space="preserve">Wound Repair Regen</t>
  </si>
  <si>
    <t xml:space="preserve">(/journals/Wound-Repair-Regen "Wound Repair Regen")</t>
  </si>
  <si>
    <t xml:space="preserve">aas</t>
  </si>
  <si>
    <t xml:space="preserve">(/journals/aas "aas")</t>
  </si>
  <si>
    <t xml:space="preserve">Acad Radiol</t>
  </si>
  <si>
    <t xml:space="preserve">(/journals/Acad-Radiol "Acad Radiol")</t>
  </si>
  <si>
    <t xml:space="preserve">Acta Agriculturae Scandinavica, Section B - Soil &amp; Plant Science</t>
  </si>
  <si>
    <t xml:space="preserve">(/journals/Acta-Agriculturae-Scandinavica,-Section-B---Soil-&amp;-Plant-Science "Acta Agriculturae Scandinavica, Section B - Soil &amp; Plant Science")</t>
  </si>
  <si>
    <t xml:space="preserve">Acta Neuropathol</t>
  </si>
  <si>
    <t xml:space="preserve">(/journals/Acta-Neuropathol. "Acta Neuropathol.")</t>
  </si>
  <si>
    <t xml:space="preserve">Acta Orthop</t>
  </si>
  <si>
    <t xml:space="preserve">(/journals/Acta-Orthop "Acta Orthop")</t>
  </si>
  <si>
    <t xml:space="preserve">Acta Paediatr</t>
  </si>
  <si>
    <t xml:space="preserve">(/journals/Acta-Paediatr. "Acta Paediatr.")</t>
  </si>
  <si>
    <t xml:space="preserve">Adv Healthc Mater</t>
  </si>
  <si>
    <t xml:space="preserve">(/journals/Adv-Healthc-Mater "Adv Healthc Mater")</t>
  </si>
  <si>
    <t xml:space="preserve">Adv Nutr</t>
  </si>
  <si>
    <t xml:space="preserve">(/journals/Adv-Nutr "Adv Nutr")</t>
  </si>
  <si>
    <t xml:space="preserve">Adv Enzyme Regul</t>
  </si>
  <si>
    <t xml:space="preserve">(/journals/Adv.-Enzyme-Regul. "Adv. Enzyme Regul.")</t>
  </si>
  <si>
    <t xml:space="preserve">Ageing Res Rev</t>
  </si>
  <si>
    <t xml:space="preserve">(/journals/Ageing-Res.-Rev. "Ageing Res. Rev.")</t>
  </si>
  <si>
    <t xml:space="preserve">AIDS Res Hum Retroviruses</t>
  </si>
  <si>
    <t xml:space="preserve">(/journals/AIDS-Res.-Hum.-Retroviruses "AIDS Res. Hum. Retroviruses")</t>
  </si>
  <si>
    <t xml:space="preserve">AJIBM</t>
  </si>
  <si>
    <t xml:space="preserve">(/journals/AJIBM "AJIBM")</t>
  </si>
  <si>
    <t xml:space="preserve">AJR Am J Roentgenol</t>
  </si>
  <si>
    <t xml:space="preserve">(/journals/AJR-Am-J-Roentgenol "AJR Am J Roentgenol")</t>
  </si>
  <si>
    <t xml:space="preserve">Altern Lab Anim</t>
  </si>
  <si>
    <t xml:space="preserve">(/journals/Altern-Lab-Anim "Altern Lab Anim")</t>
  </si>
  <si>
    <t xml:space="preserve">ALTERNATIVE MEDICINE REVIEW</t>
  </si>
  <si>
    <t xml:space="preserve">(/journals/Altern-Med-Rev "Altern Med Rev")</t>
  </si>
  <si>
    <t xml:space="preserve">Alzheimer's &amp; Dementia</t>
  </si>
  <si>
    <t xml:space="preserve">(/journals/Alzheimer's-&amp;-Dementia "Alzheimer's &amp; Dementia")</t>
  </si>
  <si>
    <t xml:space="preserve">Am J Community Psychol</t>
  </si>
  <si>
    <t xml:space="preserve">(/journals/Am-J-Community-Psychol "Am J Community Psychol")</t>
  </si>
  <si>
    <t xml:space="preserve">Am J Gastroenterology</t>
  </si>
  <si>
    <t xml:space="preserve">(/journals/Am-J-Gastroenterology "Am J Gastroenterology")</t>
  </si>
  <si>
    <t xml:space="preserve">Am J Health Syst Pharm</t>
  </si>
  <si>
    <t xml:space="preserve">(/journals/Am-J-Health-Syst-Pharm "Am J Health Syst Pharm")</t>
  </si>
  <si>
    <t xml:space="preserve">AMERICAN JOURNAL OF NURSING</t>
  </si>
  <si>
    <t xml:space="preserve">(/journals/Am-J-Nurs "Am J Nurs")</t>
  </si>
  <si>
    <t xml:space="preserve">Am J Otolaryngol</t>
  </si>
  <si>
    <t xml:space="preserve">(/journals/Am-J-Otolaryngol "Am J Otolaryngol")</t>
  </si>
  <si>
    <t xml:space="preserve">Am J Physiol Cell Physiol</t>
  </si>
  <si>
    <t xml:space="preserve">(/journals/Am-J-Physiol-Cell-Physiol "Am J Physiol Cell Physiol")</t>
  </si>
  <si>
    <t xml:space="preserve">Am Soc Clin Oncol Educ Book</t>
  </si>
  <si>
    <t xml:space="preserve">(/journals/Am-Soc-Clin-Oncol-Educ-Book "Am Soc Clin Oncol Educ Book")</t>
  </si>
  <si>
    <t xml:space="preserve">AMERICAN JOURNAL OF CLINICAL PATHOLOGY</t>
  </si>
  <si>
    <t xml:space="preserve">(/journals/Am.-J.-Clin.-Pathol. "Am. J. Clin. Pathol.")</t>
  </si>
  <si>
    <t xml:space="preserve">AMERICAN JOURNAL OF HEMATOLOGY</t>
  </si>
  <si>
    <t xml:space="preserve">(/journals/Am.-J.-Hematol. "Am. J. Hematol.")</t>
  </si>
  <si>
    <t xml:space="preserve">AMERICAN JOURNAL OF MEDICAL GENETICS PART A</t>
  </si>
  <si>
    <t xml:space="preserve">(/journals/Am.-J.-Med.-Genet.-A "Am. J. Med. Genet. A")</t>
  </si>
  <si>
    <t xml:space="preserve">AMERICAN JOURNAL OF OPHTHALMOLOGY</t>
  </si>
  <si>
    <t xml:space="preserve">(/journals/Am.-J.-Ophthalmol. "Am. J. Ophthalmol.")</t>
  </si>
  <si>
    <t xml:space="preserve">American Journal of Organic Chemistry</t>
  </si>
  <si>
    <t xml:space="preserve">(/journals/American-Journal-of-Organic-Chemistry "American Journal of Organic Chemistry")</t>
  </si>
  <si>
    <t xml:space="preserve">Anal Cell Pathol (Amst)</t>
  </si>
  <si>
    <t xml:space="preserve">(/journals/Anal-Cell-Pathol-(Amst) "Anal Cell Pathol (Amst)")</t>
  </si>
  <si>
    <t xml:space="preserve">Analytical Chemistry Letters</t>
  </si>
  <si>
    <t xml:space="preserve">(/journals/Analytical-Chemistry-Letters "Analytical Chemistry Letters")</t>
  </si>
  <si>
    <t xml:space="preserve">ANIMAL COGNITION</t>
  </si>
  <si>
    <t xml:space="preserve">(/journals/Anim-Cogn "Anim Cogn")</t>
  </si>
  <si>
    <t xml:space="preserve">Ann Pediatr Cardiol</t>
  </si>
  <si>
    <t xml:space="preserve">(/journals/Ann-Pediatr-Cardiol "Ann Pediatr Cardiol")</t>
  </si>
  <si>
    <t xml:space="preserve">Ann R Coll Surg Engl</t>
  </si>
  <si>
    <t xml:space="preserve">(/journals/Ann-R-Coll-Surg-Engl "Ann R Coll Surg Engl")</t>
  </si>
  <si>
    <t xml:space="preserve">ANNALS OF HUMAN GENETICS</t>
  </si>
  <si>
    <t xml:space="preserve">(/journals/Ann.-Hum.-Genet. "Ann. Hum. Genet.")</t>
  </si>
  <si>
    <t xml:space="preserve">Annu Rev Public Health</t>
  </si>
  <si>
    <t xml:space="preserve">(/journals/Annu-Rev-Public-Health "Annu Rev Public Health")</t>
  </si>
  <si>
    <t xml:space="preserve">(/journals/Appl-Phys-Lett "Appl Phys Lett")</t>
  </si>
  <si>
    <t xml:space="preserve">Arch Clin Neuropsychol</t>
  </si>
  <si>
    <t xml:space="preserve">(/journals/Arch-Clin-Neuropsychol "Arch Clin Neuropsychol")</t>
  </si>
  <si>
    <t xml:space="preserve">Arch Surg</t>
  </si>
  <si>
    <t xml:space="preserve">(/journals/Arch-Surg "Arch Surg")</t>
  </si>
  <si>
    <t xml:space="preserve">Arch Gen Psychiatry</t>
  </si>
  <si>
    <t xml:space="preserve">(/journals/Arch.-Gen.-Psychiatry "Arch. Gen. Psychiatry")</t>
  </si>
  <si>
    <t xml:space="preserve">ARCHIVES OF GYNECOLOGY AND OBSTETRICS</t>
  </si>
  <si>
    <t xml:space="preserve">(/journals/Arch.-Gynecol.-Obstet. "Arch. Gynecol. Obstet.")</t>
  </si>
  <si>
    <t xml:space="preserve">Arthritis &amp; rheumatology (Hoboken, NJ)</t>
  </si>
  <si>
    <t xml:space="preserve">(/journals/Arthritis-&amp;-rheumatology-(Hoboken,-N.J.) "Arthritis &amp; rheumatology (Hoboken, N.J.)")</t>
  </si>
  <si>
    <t xml:space="preserve">ASAIO JOURNAL</t>
  </si>
  <si>
    <t xml:space="preserve">(/journals/ASAIO-J. "ASAIO J.")</t>
  </si>
  <si>
    <t xml:space="preserve">ASIAN PACIFIC JOURNAL OF TROPICAL MEDICINE</t>
  </si>
  <si>
    <t xml:space="preserve">(/journals/Asian-Pac-J-Trop-Med "Asian Pac J Trop Med")</t>
  </si>
  <si>
    <t xml:space="preserve">Asian Pacific Journal of Tropical Biomedicine</t>
  </si>
  <si>
    <t xml:space="preserve">(/journals/Asian-Pacific-Journal-of-Tropical-Biomedicine "Asian Pacific Journal of Tropical Biomedicine")</t>
  </si>
  <si>
    <t xml:space="preserve">AUTISM RESEARCH</t>
  </si>
  <si>
    <t xml:space="preserve">(/journals/Autism-Res "Autism Res")</t>
  </si>
  <si>
    <t xml:space="preserve">Autism Res Treat</t>
  </si>
  <si>
    <t xml:space="preserve">(/journals/Autism-Res-Treat "Autism Res Treat")</t>
  </si>
  <si>
    <t xml:space="preserve">Behav Processes</t>
  </si>
  <si>
    <t xml:space="preserve">(/journals/Behav.-Processes "Behav. Processes")</t>
  </si>
  <si>
    <t xml:space="preserve">Bioarchitecture</t>
  </si>
  <si>
    <t xml:space="preserve">(/journals/Bioarchitecture "Bioarchitecture")</t>
  </si>
  <si>
    <t xml:space="preserve">Biochemistry &amp; Molecular Biology</t>
  </si>
  <si>
    <t xml:space="preserve">(/journals/Biochemistry-&amp;-Molecular-Biology "Biochemistry &amp; Molecular Biology")</t>
  </si>
  <si>
    <t xml:space="preserve">BIOLOGICAL REVIEWS</t>
  </si>
  <si>
    <t xml:space="preserve">(/journals/Biol-Rev "Biol Rev")</t>
  </si>
  <si>
    <t xml:space="preserve">BIOMEDICAL MATERIALS</t>
  </si>
  <si>
    <t xml:space="preserve">(/journals/Biomed-Mater "Biomed Mater")</t>
  </si>
  <si>
    <t xml:space="preserve">Biomed Rep</t>
  </si>
  <si>
    <t xml:space="preserve">(/journals/Biomed-Rep "Biomed Rep")</t>
  </si>
  <si>
    <t xml:space="preserve">BIOMEDICINE &amp; PHARMACOTHERAPY</t>
  </si>
  <si>
    <t xml:space="preserve">(/journals/Biomed.-Pharmacother. "Biomed. Pharmacother.")</t>
  </si>
  <si>
    <t xml:space="preserve">Bioorg Med Chem</t>
  </si>
  <si>
    <t xml:space="preserve">(/journals/Bioorg.-Med.-Chem. "Bioorg. Med. Chem.")</t>
  </si>
  <si>
    <t xml:space="preserve">Bioprocess Biosyst Eng</t>
  </si>
  <si>
    <t xml:space="preserve">(/journals/Bioprocess-Biosyst-Eng "Bioprocess Biosyst Eng")</t>
  </si>
  <si>
    <t xml:space="preserve">Biopsychosoc Med</t>
  </si>
  <si>
    <t xml:space="preserve">(/journals/Biopsychosoc-Med "Biopsychosoc Med")</t>
  </si>
  <si>
    <t xml:space="preserve">Biores Open Access</t>
  </si>
  <si>
    <t xml:space="preserve">(/journals/Biores-Open-Access "Biores Open Access")</t>
  </si>
  <si>
    <t xml:space="preserve">BIPOLAR DISORDERS</t>
  </si>
  <si>
    <t xml:space="preserve">(/journals/Bipolar-Disord "Bipolar Disord")</t>
  </si>
  <si>
    <t xml:space="preserve">BLOOD CANCER JOURNAL</t>
  </si>
  <si>
    <t xml:space="preserve">(/journals/Blood-Cancer-J "Blood Cancer J")</t>
  </si>
  <si>
    <t xml:space="preserve">BMC ECOLOGY</t>
  </si>
  <si>
    <t xml:space="preserve">(/journals/BMC-Ecol "BMC Ecol")</t>
  </si>
  <si>
    <t xml:space="preserve">BMC EVOLUTIONARY BIOLOGY</t>
  </si>
  <si>
    <t xml:space="preserve">(/journals/BMC-Evol-Biol "BMC Evol Biol")</t>
  </si>
  <si>
    <t xml:space="preserve">BMC MEDICAL ETHICS</t>
  </si>
  <si>
    <t xml:space="preserve">(/journals/BMC-Med-Ethics "BMC Med Ethics")</t>
  </si>
  <si>
    <t xml:space="preserve">BMC MEDICAL GENETICS</t>
  </si>
  <si>
    <t xml:space="preserve">(/journals/BMC-Med.-Genet. "BMC Med. Genet.")</t>
  </si>
  <si>
    <t xml:space="preserve">(/journals/BMC-Microbiol "BMC Microbiol")</t>
  </si>
  <si>
    <t xml:space="preserve">BONE &amp; JOINT JOURNAL</t>
  </si>
  <si>
    <t xml:space="preserve">(/journals/Bone-Joint-J "Bone Joint J")</t>
  </si>
  <si>
    <t xml:space="preserve">Br Dent J</t>
  </si>
  <si>
    <t xml:space="preserve">(/journals/Br-Dent-J "Br Dent J")</t>
  </si>
  <si>
    <t xml:space="preserve">Br J Addict</t>
  </si>
  <si>
    <t xml:space="preserve">(/journals/Br-J-Addict "Br J Addict")</t>
  </si>
  <si>
    <t xml:space="preserve">Br J Clin Pharmacol</t>
  </si>
  <si>
    <t xml:space="preserve">(/journals/Br-J-Clin-Pharmacol "Br J Clin Pharmacol")</t>
  </si>
  <si>
    <t xml:space="preserve">Br J Clin Psychol</t>
  </si>
  <si>
    <t xml:space="preserve">(/journals/Br-J-Clin-Psychol "Br J Clin Psychol")</t>
  </si>
  <si>
    <t xml:space="preserve">Br J Med Psychol</t>
  </si>
  <si>
    <t xml:space="preserve">(/journals/Br-J-Med-Psychol "Br J Med Psychol")</t>
  </si>
  <si>
    <t xml:space="preserve">Brain Informatics</t>
  </si>
  <si>
    <t xml:space="preserve">(/journals/Brain-Informatics "Brain Informatics")</t>
  </si>
  <si>
    <t xml:space="preserve">Brain, Behavior, and Immunity</t>
  </si>
  <si>
    <t xml:space="preserve">(/journals/Brain,-Behavior,-and-Immunity "Brain, Behavior, and Immunity")</t>
  </si>
  <si>
    <t xml:space="preserve">BRAZILIAN JOURNAL OF BOTANY</t>
  </si>
  <si>
    <t xml:space="preserve">(/journals/Braz.-J.-Bot "Braz. J. Bot")</t>
  </si>
  <si>
    <t xml:space="preserve">BRAZILIAN JOURNAL OF MEDICAL AND BIOLOGICAL RESEARCH</t>
  </si>
  <si>
    <t xml:space="preserve">(/journals/Braz.-J.-Med.-Biol.-Res. "Braz. J. Med. Biol. Res.")</t>
  </si>
  <si>
    <t xml:space="preserve">Can J Anaesth</t>
  </si>
  <si>
    <t xml:space="preserve">(/journals/Can-J-Anaesth "Can J Anaesth")</t>
  </si>
  <si>
    <t xml:space="preserve">CANADIAN JOURNAL OF CARDIOLOGY</t>
  </si>
  <si>
    <t xml:space="preserve">(/journals/Can-J-Cardiol "Can J Cardiol")</t>
  </si>
  <si>
    <t xml:space="preserve">Cancer Causes Control</t>
  </si>
  <si>
    <t xml:space="preserve">(/journals/Cancer-Causes-Control "Cancer Causes Control")</t>
  </si>
  <si>
    <t xml:space="preserve">CANCER INVESTIGATION</t>
  </si>
  <si>
    <t xml:space="preserve">(/journals/Cancer-Invest. "Cancer Invest.")</t>
  </si>
  <si>
    <t xml:space="preserve">CARDIOLOGY JOURNAL</t>
  </si>
  <si>
    <t xml:space="preserve">(/journals/Cardiol-J "Cardiol J")</t>
  </si>
  <si>
    <t xml:space="preserve">Cardiovasc Drugs Ther</t>
  </si>
  <si>
    <t xml:space="preserve">(/journals/Cardiovasc-Drugs-Ther "Cardiovasc Drugs Ther")</t>
  </si>
  <si>
    <t xml:space="preserve">Cardiovasc Intervent Radiol</t>
  </si>
  <si>
    <t xml:space="preserve">(/journals/Cardiovasc-Intervent-Radiol "Cardiovasc Intervent Radiol")</t>
  </si>
  <si>
    <t xml:space="preserve">CARDIOVASCULAR PATHOLOGY</t>
  </si>
  <si>
    <t xml:space="preserve">(/journals/Cardiovasc.-Pathol. "Cardiovasc. Pathol.")</t>
  </si>
  <si>
    <t xml:space="preserve">Case Rep Dermatol Med</t>
  </si>
  <si>
    <t xml:space="preserve">(/journals/Case-Rep-Dermatol-Med "Case Rep Dermatol Med")</t>
  </si>
  <si>
    <t xml:space="preserve">CATALYSIS SCIENCE &amp; TECHNOLOGY</t>
  </si>
  <si>
    <t xml:space="preserve">(/journals/Catal.-Sci.-Technol. "Catal. Sci. Technol.")</t>
  </si>
  <si>
    <t xml:space="preserve">CELL BIOCHEMISTRY AND FUNCTION</t>
  </si>
  <si>
    <t xml:space="preserve">(/journals/Cell-Biochem-Funct "Cell Biochem Funct")</t>
  </si>
  <si>
    <t xml:space="preserve">Cell Chem Biol</t>
  </si>
  <si>
    <t xml:space="preserve">(/journals/Cell-Chem-Biol "Cell Chem Biol")</t>
  </si>
  <si>
    <t xml:space="preserve">CELL AND TISSUE BANKING</t>
  </si>
  <si>
    <t xml:space="preserve">(/journals/Cell-Tissue-Bank "Cell Tissue Bank")</t>
  </si>
  <si>
    <t xml:space="preserve">CELL AND TISSUE RESEARCH</t>
  </si>
  <si>
    <t xml:space="preserve">(/journals/Cell-Tissue-Res. "Cell Tissue Res.")</t>
  </si>
  <si>
    <t xml:space="preserve">Cell Mol Biol (Noisy-le-grand)</t>
  </si>
  <si>
    <t xml:space="preserve">(/journals/Cell.-Mol.-Biol.-(Noisy-le-grand) "Cell. Mol. Biol. (Noisy-le-grand)")</t>
  </si>
  <si>
    <t xml:space="preserve">CHEMISTRY CENTRAL JOURNAL</t>
  </si>
  <si>
    <t xml:space="preserve">(/journals/Chem-Cent-J "Chem Cent J")</t>
  </si>
  <si>
    <t xml:space="preserve">CHEMICAL RESEARCH IN TOXICOLOGY</t>
  </si>
  <si>
    <t xml:space="preserve">(/journals/Chem.-Res.-Toxicol. "Chem. Res. Toxicol.")</t>
  </si>
  <si>
    <t xml:space="preserve">ChemistrySelect</t>
  </si>
  <si>
    <t xml:space="preserve">(/journals/ChemistrySelect "ChemistrySelect")</t>
  </si>
  <si>
    <t xml:space="preserve">Child Adolesc Psychiatry Ment Health</t>
  </si>
  <si>
    <t xml:space="preserve">(/journals/Child-Adolesc-Psychiatry-Ment-Health "Child Adolesc Psychiatry Ment Health")</t>
  </si>
  <si>
    <t xml:space="preserve">CHILD DEVELOPMENT</t>
  </si>
  <si>
    <t xml:space="preserve">(/journals/Child-Dev "Child Dev")</t>
  </si>
  <si>
    <t xml:space="preserve">Childs Nerv Syst</t>
  </si>
  <si>
    <t xml:space="preserve">(/journals/Childs-Nerv-Syst "Childs Nerv Syst")</t>
  </si>
  <si>
    <t xml:space="preserve">Chinese Journal of Biotechnology</t>
  </si>
  <si>
    <t xml:space="preserve">(/journals/Chinese-Journal-of-Biotechnology "Chinese Journal of Biotechnology")</t>
  </si>
  <si>
    <t xml:space="preserve">CLINICAL ANATOMY</t>
  </si>
  <si>
    <t xml:space="preserve">(/journals/Clin-Anat "Clin Anat")</t>
  </si>
  <si>
    <t xml:space="preserve">Clin Psychol Sci</t>
  </si>
  <si>
    <t xml:space="preserve">(/journals/Clin-Psychol-Sci "Clin Psychol Sci")</t>
  </si>
  <si>
    <t xml:space="preserve">Clin Res Hepatol Gastroenterol</t>
  </si>
  <si>
    <t xml:space="preserve">(/journals/Clin-Res-Hepatol-Gastroenterol "Clin Res Hepatol Gastroenterol")</t>
  </si>
  <si>
    <t xml:space="preserve">Clin Transl Allergy</t>
  </si>
  <si>
    <t xml:space="preserve">(/journals/Clin-Transl-Allergy "Clin Transl Allergy")</t>
  </si>
  <si>
    <t xml:space="preserve">CLINICAL BIOCHEMISTRY</t>
  </si>
  <si>
    <t xml:space="preserve">(/journals/Clin.-Biochem. "Clin. Biochem.")</t>
  </si>
  <si>
    <t xml:space="preserve">CLINICAL CHEMISTRY</t>
  </si>
  <si>
    <t xml:space="preserve">(/journals/Clin.-Chem. "Clin. Chem.")</t>
  </si>
  <si>
    <t xml:space="preserve">Clin Diagn Lab Immunol</t>
  </si>
  <si>
    <t xml:space="preserve">(/journals/Clin.-Diagn.-Lab.-Immunol. "Clin. Diagn. Lab. Immunol.")</t>
  </si>
  <si>
    <t xml:space="preserve">Clin Exp Pharmacol Physiol</t>
  </si>
  <si>
    <t xml:space="preserve">(/journals/Clin.-Exp.-Pharmacol.-Physiol. "Clin. Exp. Pharmacol. Physiol.")</t>
  </si>
  <si>
    <t xml:space="preserve">Clin Microbiol Infect</t>
  </si>
  <si>
    <t xml:space="preserve">(/journals/Clin.-Microbiol.-Infect. "Clin. Microbiol. Infect.")</t>
  </si>
  <si>
    <t xml:space="preserve">CLINICAL RHEUMATOLOGY</t>
  </si>
  <si>
    <t xml:space="preserve">(/journals/Clin.-Rheumatol. "Clin. Rheumatol.")</t>
  </si>
  <si>
    <t xml:space="preserve">CLINICAL AND VACCINE IMMUNOLOGY</t>
  </si>
  <si>
    <t xml:space="preserve">(/journals/Clin.-Vaccine-Immunol. "Clin. Vaccine Immunol.")</t>
  </si>
  <si>
    <t xml:space="preserve">Concepts in Magnetic Resonance Part B: Magnetic Resonance Engineering</t>
  </si>
  <si>
    <t xml:space="preserve">(/journals/Concepts-in-Magnetic-Resonance-Part-B:-Magnetic-Resonance-Engineering "Concepts in Magnetic Resonance Part B: Magnetic Resonance Engineering")</t>
  </si>
  <si>
    <t xml:space="preserve">CONGENITAL HEART DISEASE</t>
  </si>
  <si>
    <t xml:space="preserve">(/journals/Congenit-Heart-Dis "Congenit Heart Dis")</t>
  </si>
  <si>
    <t xml:space="preserve">CONTEMPORARY CLINICAL TRIALS</t>
  </si>
  <si>
    <t xml:space="preserve">(/journals/Contemp-Clin-Trials "Contemp Clin Trials")</t>
  </si>
  <si>
    <t xml:space="preserve">Controversies</t>
  </si>
  <si>
    <t xml:space="preserve">(/journals/Controversies "Controversies")</t>
  </si>
  <si>
    <t xml:space="preserve">Counselling Psychology Quarterly</t>
  </si>
  <si>
    <t xml:space="preserve">(/journals/Counselling-Psychology-Quarterly "Counselling Psychology Quarterly")</t>
  </si>
  <si>
    <t xml:space="preserve">Crit Rev Food Sci Nutr</t>
  </si>
  <si>
    <t xml:space="preserve">(/journals/Crit-Rev-Food-Sci-Nutr "Crit Rev Food Sci Nutr")</t>
  </si>
  <si>
    <t xml:space="preserve">CURRENT MEDICAL RESEARCH AND OPINION</t>
  </si>
  <si>
    <t xml:space="preserve">(/journals/Curr-Med-Res-Opin "Curr Med Res Opin")</t>
  </si>
  <si>
    <t xml:space="preserve">CURRENT MEDICINAL CHEMISTRY</t>
  </si>
  <si>
    <t xml:space="preserve">(/journals/Curr.-Med.-Chem. "Curr. Med. Chem.")</t>
  </si>
  <si>
    <t xml:space="preserve">Curtis's Botanical Magazine</t>
  </si>
  <si>
    <t xml:space="preserve">(/journals/Curtis's-Botanical-Magazine "Curtis's Botanical Magazine")</t>
  </si>
  <si>
    <t xml:space="preserve">Cytometry B Clin Cytom</t>
  </si>
  <si>
    <t xml:space="preserve">(/journals/Cytometry-B-Clin-Cytom "Cytometry B Clin Cytom")</t>
  </si>
  <si>
    <t xml:space="preserve">Dermatol Pract Concept</t>
  </si>
  <si>
    <t xml:space="preserve">(/journals/Dermatol-Pract-Concept "Dermatol Pract Concept")</t>
  </si>
  <si>
    <t xml:space="preserve">DEVELOPMENTAL MEDICINE AND CHILD NEUROLOGY</t>
  </si>
  <si>
    <t xml:space="preserve">(/journals/Dev-Med-Child-Neurol "Dev Med Child Neurol")</t>
  </si>
  <si>
    <t xml:space="preserve">DEVELOPMENTAL NEUROREHABILITATION</t>
  </si>
  <si>
    <t xml:space="preserve">(/journals/Dev-Neurorehabil "Dev Neurorehabil")</t>
  </si>
  <si>
    <t xml:space="preserve">Diagn Microbiol Infect Dis</t>
  </si>
  <si>
    <t xml:space="preserve">(/journals/Diagn.-Microbiol.-Infect.-Dis. "Diagn. Microbiol. Infect. Dis.")</t>
  </si>
  <si>
    <t xml:space="preserve">Dig Liver Dis</t>
  </si>
  <si>
    <t xml:space="preserve">(/journals/Dig-Liver-Dis "Dig Liver Dis")</t>
  </si>
  <si>
    <t xml:space="preserve">Drug Discov Today Technol</t>
  </si>
  <si>
    <t xml:space="preserve">(/journals/Drug-Discov-Today-Technol "Drug Discov Today Technol")</t>
  </si>
  <si>
    <t xml:space="preserve">EBioMedicine</t>
  </si>
  <si>
    <t xml:space="preserve">(/journals/EBioMedicine "EBioMedicine")</t>
  </si>
  <si>
    <t xml:space="preserve">ECS Transactions</t>
  </si>
  <si>
    <t xml:space="preserve">(/journals/ECS-Transactions "ECS Transactions")</t>
  </si>
  <si>
    <t xml:space="preserve">EJFA</t>
  </si>
  <si>
    <t xml:space="preserve">(/journals/EJFA "EJFA")</t>
  </si>
  <si>
    <t xml:space="preserve">Energy Environ Sci</t>
  </si>
  <si>
    <t xml:space="preserve">(/journals/Energy-Environ.-Sci. "Energy Environ. Sci.")</t>
  </si>
  <si>
    <t xml:space="preserve">Environ Geochem Health</t>
  </si>
  <si>
    <t xml:space="preserve">(/journals/Environ-Geochem-Health "Environ Geochem Health")</t>
  </si>
  <si>
    <t xml:space="preserve">(/journals/Environ-Health-Perspect "Environ Health Perspect")</t>
  </si>
  <si>
    <t xml:space="preserve">Environ Sci Pollut Res</t>
  </si>
  <si>
    <t xml:space="preserve">(/journals/Environ-Sci-Pollut-Res "Environ Sci Pollut Res")</t>
  </si>
  <si>
    <t xml:space="preserve">Environ Toxicol Pharmacol</t>
  </si>
  <si>
    <t xml:space="preserve">(/journals/Environ.-Toxicol.-Pharmacol. "Environ. Toxicol. Pharmacol.")</t>
  </si>
  <si>
    <t xml:space="preserve">EPIDEMIOLOGY AND INFECTION</t>
  </si>
  <si>
    <t xml:space="preserve">(/journals/Epidemiol.-Infect. "Epidemiol. Infect.")</t>
  </si>
  <si>
    <t xml:space="preserve">EUROPEAN JOURNAL OF CLINICAL NUTRITION</t>
  </si>
  <si>
    <t xml:space="preserve">(/journals/Eur-J-Clin-Nutr "Eur J Clin Nutr")</t>
  </si>
  <si>
    <t xml:space="preserve">Eur J Gastroenterol Hepatol</t>
  </si>
  <si>
    <t xml:space="preserve">(/journals/Eur-J-Gastroenterol-Hepatol "Eur J Gastroenterol Hepatol")</t>
  </si>
  <si>
    <t xml:space="preserve">(/journals/Eur-J-Hum-Genet "Eur J Hum Genet")</t>
  </si>
  <si>
    <t xml:space="preserve">EUROPEAN JOURNAL OF PAIN</t>
  </si>
  <si>
    <t xml:space="preserve">(/journals/Eur-J-Pain "Eur J Pain")</t>
  </si>
  <si>
    <t xml:space="preserve">EUROPEAN JOURNAL OF PHARMACEUTICAL SCIENCES</t>
  </si>
  <si>
    <t xml:space="preserve">(/journals/Eur-J-Pharm-Sci "Eur J Pharm Sci")</t>
  </si>
  <si>
    <t xml:space="preserve">EUROPEAN JOURNAL OF PREVENTIVE CARDIOLOGY</t>
  </si>
  <si>
    <t xml:space="preserve">(/journals/Eur-J-Prev-Cardiol "Eur J Prev Cardiol")</t>
  </si>
  <si>
    <t xml:space="preserve">Eur J Clin Microbiol Infect Dis</t>
  </si>
  <si>
    <t xml:space="preserve">(/journals/Eur.-J.-Clin.-Microbiol.-Infect.-Dis. "Eur. J. Clin. Microbiol. Infect. Dis.")</t>
  </si>
  <si>
    <t xml:space="preserve">EUROPEAN RESPIRATORY JOURNAL</t>
  </si>
  <si>
    <t xml:space="preserve">(/journals/Eur.-Respir.-J. "Eur. Respir. J.")</t>
  </si>
  <si>
    <t xml:space="preserve">European Biophysics Journal</t>
  </si>
  <si>
    <t xml:space="preserve">(/journals/European-Biophysics-Journal "European Biophysics Journal")</t>
  </si>
  <si>
    <t xml:space="preserve">European Journal of Medicinal Plants</t>
  </si>
  <si>
    <t xml:space="preserve">(/journals/European-Journal-of-Medicinal-Plants "European Journal of Medicinal Plants")</t>
  </si>
  <si>
    <t xml:space="preserve">Evid Based Dent</t>
  </si>
  <si>
    <t xml:space="preserve">(/journals/Evid-Based-Dent "Evid Based Dent")</t>
  </si>
  <si>
    <t xml:space="preserve">Evid Based Ment Health</t>
  </si>
  <si>
    <t xml:space="preserve">(/journals/Evid-Based-Ment-Health "Evid Based Ment Health")</t>
  </si>
  <si>
    <t xml:space="preserve">EXPERIMENTAL DIABETES RESEARCH</t>
  </si>
  <si>
    <t xml:space="preserve">(/journals/Exp-Diabetes-Res "Exp Diabetes Res")</t>
  </si>
  <si>
    <t xml:space="preserve">Exp Biol Med (Maywood)</t>
  </si>
  <si>
    <t xml:space="preserve">(/journals/Exp.-Biol.-Med.-(Maywood) "Exp. Biol. Med. (Maywood)")</t>
  </si>
  <si>
    <t xml:space="preserve">EXPERIMENTAL AND MOLECULAR MEDICINE</t>
  </si>
  <si>
    <t xml:space="preserve">(/journals/Exp.-Mol.-Med. "Exp. Mol. Med.")</t>
  </si>
  <si>
    <t xml:space="preserve">Exp Oncol</t>
  </si>
  <si>
    <t xml:space="preserve">(/journals/Exp.-Oncol. "Exp. Oncol.")</t>
  </si>
  <si>
    <t xml:space="preserve">EXPERIMENTAL PARASITOLOGY</t>
  </si>
  <si>
    <t xml:space="preserve">(/journals/Exp.-Parasitol. "Exp. Parasitol.")</t>
  </si>
  <si>
    <t xml:space="preserve">EXPERIMENTAL PHYSIOLOGY</t>
  </si>
  <si>
    <t xml:space="preserve">(/journals/Exp.-Physiol. "Exp. Physiol.")</t>
  </si>
  <si>
    <t xml:space="preserve">Fluids Barriers CNS</t>
  </si>
  <si>
    <t xml:space="preserve">(/journals/Fluids-Barriers-CNS "Fluids Barriers CNS")</t>
  </si>
  <si>
    <t xml:space="preserve">Forensic Sci Med Pathol</t>
  </si>
  <si>
    <t xml:space="preserve">(/journals/Forensic-Sci-Med-Pathol "Forensic Sci Med Pathol")</t>
  </si>
  <si>
    <t xml:space="preserve">FORSCHENDE KOMPLEMENTARMEDIZIN</t>
  </si>
  <si>
    <t xml:space="preserve">(/journals/Forsch-Komplementmed "Forsch Komplementmed")</t>
  </si>
  <si>
    <t xml:space="preserve">FRONTIERS IN CELLULAR NEUROSCIENCE</t>
  </si>
  <si>
    <t xml:space="preserve">(/journals/Front-Cell-Neurosci "Front Cell Neurosci")</t>
  </si>
  <si>
    <t xml:space="preserve">Front Neural Circuits</t>
  </si>
  <si>
    <t xml:space="preserve">(/journals/Front-Neural-Circuits "Front Neural Circuits")</t>
  </si>
  <si>
    <t xml:space="preserve">(/journals/Front-Neurosci "Front Neurosci")</t>
  </si>
  <si>
    <t xml:space="preserve">FRONTIERS IN PHYSIOLOGY</t>
  </si>
  <si>
    <t xml:space="preserve">(/journals/Front-Physiol "Front Physiol")</t>
  </si>
  <si>
    <t xml:space="preserve">FRONTIERS IN PSYCHOLOGY</t>
  </si>
  <si>
    <t xml:space="preserve">(/journals/Front-Psychol "Front Psychol")</t>
  </si>
  <si>
    <t xml:space="preserve">Fundam Clin Pharmacol</t>
  </si>
  <si>
    <t xml:space="preserve">(/journals/Fundam-Clin-Pharmacol "Fundam Clin Pharmacol")</t>
  </si>
  <si>
    <t xml:space="preserve">Fungal Biol</t>
  </si>
  <si>
    <t xml:space="preserve">(/journals/Fungal-Biol "Fungal Biol")</t>
  </si>
  <si>
    <t xml:space="preserve">Gastrointest Cancer Res</t>
  </si>
  <si>
    <t xml:space="preserve">(/journals/Gastrointest-Cancer-Res "Gastrointest Cancer Res")</t>
  </si>
  <si>
    <t xml:space="preserve">Genes and Development</t>
  </si>
  <si>
    <t xml:space="preserve">(/journals/Genes-and-Development "Genes and Development")</t>
  </si>
  <si>
    <t xml:space="preserve">Genet Resour Crop Evol</t>
  </si>
  <si>
    <t xml:space="preserve">(/journals/Genet-Resour-Crop-Evol "Genet Resour Crop Evol")</t>
  </si>
  <si>
    <t xml:space="preserve">Genome Inform</t>
  </si>
  <si>
    <t xml:space="preserve">(/journals/Genome-Inform "Genome Inform")</t>
  </si>
  <si>
    <t xml:space="preserve">Genomics Data</t>
  </si>
  <si>
    <t xml:space="preserve">(/journals/Genomics-Data "Genomics Data")</t>
  </si>
  <si>
    <t xml:space="preserve">Gerontology &amp; Geriatrics Education</t>
  </si>
  <si>
    <t xml:space="preserve">(/journals/Gerontology-&amp;-Geriatrics-Education "Gerontology &amp; Geriatrics Education")</t>
  </si>
  <si>
    <t xml:space="preserve">Glycoconj J</t>
  </si>
  <si>
    <t xml:space="preserve">(/journals/Glycoconj.-J. "Glycoconj. J.")</t>
  </si>
  <si>
    <t xml:space="preserve">Head Neck</t>
  </si>
  <si>
    <t xml:space="preserve">(/journals/Head-Neck "Head Neck")</t>
  </si>
  <si>
    <t xml:space="preserve">HEALTH COMMUNICATION</t>
  </si>
  <si>
    <t xml:space="preserve">(/journals/Health-Commun "Health Commun")</t>
  </si>
  <si>
    <t xml:space="preserve">Health Justice</t>
  </si>
  <si>
    <t xml:space="preserve">(/journals/Health-Justice "Health Justice")</t>
  </si>
  <si>
    <t xml:space="preserve">Health Qual Life Outcomes</t>
  </si>
  <si>
    <t xml:space="preserve">(/journals/Health-Qual-Life-Outcomes "Health Qual Life Outcomes")</t>
  </si>
  <si>
    <t xml:space="preserve">HEPATITIS MONTHLY</t>
  </si>
  <si>
    <t xml:space="preserve">(/journals/Hepat-Mon "Hepat Mon")</t>
  </si>
  <si>
    <t xml:space="preserve">Hepatogastroenterology</t>
  </si>
  <si>
    <t xml:space="preserve">(/journals/Hepatogastroenterology "Hepatogastroenterology")</t>
  </si>
  <si>
    <t xml:space="preserve">Heredity (Edinb)</t>
  </si>
  <si>
    <t xml:space="preserve">(/journals/Heredity-(Edinb) "Heredity (Edinb)")</t>
  </si>
  <si>
    <t xml:space="preserve">HOMEOPATHY</t>
  </si>
  <si>
    <t xml:space="preserve">(/journals/Homeopathy "Homeopathy")</t>
  </si>
  <si>
    <t xml:space="preserve">HORTICULTURA BRASILEIRA</t>
  </si>
  <si>
    <t xml:space="preserve">(/journals/Hortic.-Bras. "Hortic. Bras.")</t>
  </si>
  <si>
    <t xml:space="preserve">HUMAN GENE THERAPY</t>
  </si>
  <si>
    <t xml:space="preserve">(/journals/Hum.-Gene-Ther. "Hum. Gene Ther.")</t>
  </si>
  <si>
    <t xml:space="preserve">HUMAN IMMUNOLOGY</t>
  </si>
  <si>
    <t xml:space="preserve">(/journals/Hum.-Immunol. "Hum. Immunol.")</t>
  </si>
  <si>
    <t xml:space="preserve">IIE Transactions on Occupational Ergonomics and Human Factors</t>
  </si>
  <si>
    <t xml:space="preserve">(/journals/IIE-Transactions-on-Occupational-Ergonomics-and-Human-Factors "IIE Transactions on Occupational Ergonomics and Human Factors")</t>
  </si>
  <si>
    <t xml:space="preserve">IMMUNOLOGY AND CELL BIOLOGY</t>
  </si>
  <si>
    <t xml:space="preserve">(/journals/Immunol.-Cell-Biol. "Immunol. Cell Biol.")</t>
  </si>
  <si>
    <t xml:space="preserve">(/journals/In-Vitro-Cell-Dev-Biol---Plant "In Vitro Cell Dev Biol - Plant")</t>
  </si>
  <si>
    <t xml:space="preserve">Indian J Community Med</t>
  </si>
  <si>
    <t xml:space="preserve">(/journals/Indian-J-Community-Med "Indian J Community Med")</t>
  </si>
  <si>
    <t xml:space="preserve">Indian J Hematol Blood Transfus</t>
  </si>
  <si>
    <t xml:space="preserve">(/journals/Indian-J-Hematol-Blood-Transfus "Indian J Hematol Blood Transfus")</t>
  </si>
  <si>
    <t xml:space="preserve">Indian J Med Ethics</t>
  </si>
  <si>
    <t xml:space="preserve">(/journals/Indian-J-Med-Ethics "Indian J Med Ethics")</t>
  </si>
  <si>
    <t xml:space="preserve">INTERNATIONAL BRAZ J UROL</t>
  </si>
  <si>
    <t xml:space="preserve">(/journals/Int-Braz-J-Urol "Int Braz J Urol")</t>
  </si>
  <si>
    <t xml:space="preserve">Int J Behav Nutr Phys Act</t>
  </si>
  <si>
    <t xml:space="preserve">(/journals/Int-J-Behav-Nutr-Phys-Act "Int J Behav Nutr Phys Act")</t>
  </si>
  <si>
    <t xml:space="preserve">Int J Cardiovasc Imaging</t>
  </si>
  <si>
    <t xml:space="preserve">(/journals/Int-J-Cardiovasc-Imaging "Int J Cardiovasc Imaging")</t>
  </si>
  <si>
    <t xml:space="preserve">Int J Geriatr Psychiatry</t>
  </si>
  <si>
    <t xml:space="preserve">(/journals/Int-J-Geriatr-Psychiatry "Int J Geriatr Psychiatry")</t>
  </si>
  <si>
    <t xml:space="preserve">Int J Physiol Pathophysiol Pharmacol</t>
  </si>
  <si>
    <t xml:space="preserve">(/journals/Int-J-Physiol-Pathophysiol-Pharmacol "Int J Physiol Pathophysiol Pharmacol")</t>
  </si>
  <si>
    <t xml:space="preserve">INTERNATIONAL JOURNAL OF SPORTS MEDICINE</t>
  </si>
  <si>
    <t xml:space="preserve">(/journals/Int-J-Sports-Med "Int J Sports Med")</t>
  </si>
  <si>
    <t xml:space="preserve">Int J Stem Cells</t>
  </si>
  <si>
    <t xml:space="preserve">(/journals/Int-J-Stem-Cells "Int J Stem Cells")</t>
  </si>
  <si>
    <t xml:space="preserve">INTERNATIONAL JOURNAL FOR VITAMIN AND NUTRITION RESEARCH</t>
  </si>
  <si>
    <t xml:space="preserve">(/journals/Int-J-Vitam-Nutr-Res "Int J Vitam Nutr Res")</t>
  </si>
  <si>
    <t xml:space="preserve">Int Union Crystallogr J</t>
  </si>
  <si>
    <t xml:space="preserve">(/journals/Int-Union-Crystallogr-J "Int Union Crystallogr J")</t>
  </si>
  <si>
    <t xml:space="preserve">INTERNATIONAL UROGYNECOLOGY JOURNAL</t>
  </si>
  <si>
    <t xml:space="preserve">(/journals/Int-Urogynecol-J "Int Urogynecol J")</t>
  </si>
  <si>
    <t xml:space="preserve">INTERNATIONAL JOURNAL OF DERMATOLOGY</t>
  </si>
  <si>
    <t xml:space="preserve">(/journals/Int.-J.-Dermatol. "Int. J. Dermatol.")</t>
  </si>
  <si>
    <t xml:space="preserve">INTERNATIONAL JOURNAL OF GYNECOLOGICAL CANCER</t>
  </si>
  <si>
    <t xml:space="preserve">(/journals/Int.-J.-Gynecol.-Cancer "Int. J. Gynecol. Cancer")</t>
  </si>
  <si>
    <t xml:space="preserve">Int J Pediatr Otorhinolaryngol</t>
  </si>
  <si>
    <t xml:space="preserve">(/journals/Int.-J.-Pediatr.-Otorhinolaryngol. "Int. J. Pediatr. Otorhinolaryngol.")</t>
  </si>
  <si>
    <t xml:space="preserve">INTEGRATIVE CANCER THERAPIES</t>
  </si>
  <si>
    <t xml:space="preserve">(/journals/Integr-Cancer-Ther "Integr Cancer Ther")</t>
  </si>
  <si>
    <t xml:space="preserve">ISME JOURNAL</t>
  </si>
  <si>
    <t xml:space="preserve">(/journals/ISME-J "ISME J")</t>
  </si>
  <si>
    <t xml:space="preserve">J Am Coll Radiol</t>
  </si>
  <si>
    <t xml:space="preserve">(/journals/J-Am-Coll-Radiol "J Am Coll Radiol")</t>
  </si>
  <si>
    <t xml:space="preserve">JOURNAL OF APPLIED ECOLOGY</t>
  </si>
  <si>
    <t xml:space="preserve">(/journals/J-Appl-Ecol "J Appl Ecol")</t>
  </si>
  <si>
    <t xml:space="preserve">JOURNAL OF BIOMEDICAL INFORMATICS</t>
  </si>
  <si>
    <t xml:space="preserve">(/journals/J-Biomed-Inform "J Biomed Inform")</t>
  </si>
  <si>
    <t xml:space="preserve">J Cancer Prev</t>
  </si>
  <si>
    <t xml:space="preserve">(/journals/J-Cancer-Prev "J Cancer Prev")</t>
  </si>
  <si>
    <t xml:space="preserve">J Clin Psychiatry</t>
  </si>
  <si>
    <t xml:space="preserve">(/journals/J-Clin-Psychiatry "J Clin Psychiatry")</t>
  </si>
  <si>
    <t xml:space="preserve">J Complement Integr Med</t>
  </si>
  <si>
    <t xml:space="preserve">(/journals/J-Complement-Integr-Med "J Complement Integr Med")</t>
  </si>
  <si>
    <t xml:space="preserve">J Contemp Psychother</t>
  </si>
  <si>
    <t xml:space="preserve">(/journals/J-Contemp-Psychother "J Contemp Psychother")</t>
  </si>
  <si>
    <t xml:space="preserve">J Dent</t>
  </si>
  <si>
    <t xml:space="preserve">(/journals/J-Dent "J Dent")</t>
  </si>
  <si>
    <t xml:space="preserve">J Drug Target</t>
  </si>
  <si>
    <t xml:space="preserve">(/journals/J-Drug-Target "J Drug Target")</t>
  </si>
  <si>
    <t xml:space="preserve">J Emerg Med</t>
  </si>
  <si>
    <t xml:space="preserve">(/journals/J-Emerg-Med "J Emerg Med")</t>
  </si>
  <si>
    <t xml:space="preserve">(/journals/J-Exp-Bot "J Exp Bot")</t>
  </si>
  <si>
    <t xml:space="preserve">J Gen Intern Med</t>
  </si>
  <si>
    <t xml:space="preserve">(/journals/J-Gen-Intern-Med "J Gen Intern Med")</t>
  </si>
  <si>
    <t xml:space="preserve">J Genet Couns</t>
  </si>
  <si>
    <t xml:space="preserve">(/journals/J-Genet-Couns "J Genet Couns")</t>
  </si>
  <si>
    <t xml:space="preserve">J Hum Nutr Diet</t>
  </si>
  <si>
    <t xml:space="preserve">(/journals/J-Hum-Nutr-Diet "J Hum Nutr Diet")</t>
  </si>
  <si>
    <t xml:space="preserve">J Inflamm (Lond)</t>
  </si>
  <si>
    <t xml:space="preserve">(/journals/J-Inflamm-(Lond) "J Inflamm (Lond)")</t>
  </si>
  <si>
    <t xml:space="preserve">J Int Bus Stud</t>
  </si>
  <si>
    <t xml:space="preserve">(/journals/J-Int-Bus-Stud "J Int Bus Stud")</t>
  </si>
  <si>
    <t xml:space="preserve">J Integr Med</t>
  </si>
  <si>
    <t xml:space="preserve">(/journals/J-Integr-Med "J Integr Med")</t>
  </si>
  <si>
    <t xml:space="preserve">J Integr Plant Biol</t>
  </si>
  <si>
    <t xml:space="preserve">(/journals/J-Integr-Plant-Biol "J Integr Plant Biol")</t>
  </si>
  <si>
    <t xml:space="preserve">J Interact Sci</t>
  </si>
  <si>
    <t xml:space="preserve">(/journals/J-Interact-Sci "J Interact Sci")</t>
  </si>
  <si>
    <t xml:space="preserve">J Lipids</t>
  </si>
  <si>
    <t xml:space="preserve">(/journals/J-Lipids "J Lipids")</t>
  </si>
  <si>
    <t xml:space="preserve">J Med Ethics</t>
  </si>
  <si>
    <t xml:space="preserve">(/journals/J-Med-Ethics "J Med Ethics")</t>
  </si>
  <si>
    <t xml:space="preserve">J Nurs Adm</t>
  </si>
  <si>
    <t xml:space="preserve">(/journals/J-Nurs-Adm "J Nurs Adm")</t>
  </si>
  <si>
    <t xml:space="preserve">J Obstet Gynaecol Can</t>
  </si>
  <si>
    <t xml:space="preserve">(/journals/J-Obstet-Gynaecol-Can "J Obstet Gynaecol Can")</t>
  </si>
  <si>
    <t xml:space="preserve">J Pain Symptom Manage</t>
  </si>
  <si>
    <t xml:space="preserve">(/journals/J-Pain-Symptom-Manage "J Pain Symptom Manage")</t>
  </si>
  <si>
    <t xml:space="preserve">J Pharm Pract</t>
  </si>
  <si>
    <t xml:space="preserve">(/journals/J-Pharm-Pract "J Pharm Pract")</t>
  </si>
  <si>
    <t xml:space="preserve">J Prosthet Dent</t>
  </si>
  <si>
    <t xml:space="preserve">(/journals/J-Prosthet-Dent "J Prosthet Dent")</t>
  </si>
  <si>
    <t xml:space="preserve">J Proteomics</t>
  </si>
  <si>
    <t xml:space="preserve">(/journals/J-Proteomics "J Proteomics")</t>
  </si>
  <si>
    <t xml:space="preserve">J R Soc Med</t>
  </si>
  <si>
    <t xml:space="preserve">(/journals/J-R-Soc-Med "J R Soc Med")</t>
  </si>
  <si>
    <t xml:space="preserve">J Sep Sci</t>
  </si>
  <si>
    <t xml:space="preserve">(/journals/J-Sep-Sci "J Sep Sci")</t>
  </si>
  <si>
    <t xml:space="preserve">J Strength Cond Res</t>
  </si>
  <si>
    <t xml:space="preserve">(/journals/J-Strength-Cond-Res "J Strength Cond Res")</t>
  </si>
  <si>
    <t xml:space="preserve">J Trauma Acute Care Surg</t>
  </si>
  <si>
    <t xml:space="preserve">(/journals/J-Trauma-Acute-Care-Surg "J Trauma Acute Care Surg")</t>
  </si>
  <si>
    <t xml:space="preserve">J Vasc Surg Venous Lymphat Disord</t>
  </si>
  <si>
    <t xml:space="preserve">(/journals/J-Vasc-Surg-Venous-Lymphat-Disord "J Vasc Surg Venous Lymphat Disord")</t>
  </si>
  <si>
    <t xml:space="preserve">JOURNAL OF ALZHEIMERS DISEASE</t>
  </si>
  <si>
    <t xml:space="preserve">(/journals/J.-Alzheimers-Dis. "J. Alzheimers Dis.")</t>
  </si>
  <si>
    <t xml:space="preserve">J Am Acad Dermatol</t>
  </si>
  <si>
    <t xml:space="preserve">(/journals/J.-Am.-Acad.-Dermatol. "J. Am. Acad. Dermatol.")</t>
  </si>
  <si>
    <t xml:space="preserve">J Am Vet Med Assoc</t>
  </si>
  <si>
    <t xml:space="preserve">(/journals/J.-Am.-Vet.-Med.-Assoc. "J. Am. Vet. Med. Assoc.")</t>
  </si>
  <si>
    <t xml:space="preserve">JOURNAL OF ANATOMY</t>
  </si>
  <si>
    <t xml:space="preserve">(/journals/J.-Anat. "J. Anat.")</t>
  </si>
  <si>
    <t xml:space="preserve">JOURNAL OF APPLIED PHYSICS</t>
  </si>
  <si>
    <t xml:space="preserve">(/journals/J.-Appl.-Phys. "J. Appl. Phys.")</t>
  </si>
  <si>
    <t xml:space="preserve">JOURNAL OF BIOCHEMISTRY</t>
  </si>
  <si>
    <t xml:space="preserve">(/journals/J.-Biochem. "J. Biochem.")</t>
  </si>
  <si>
    <t xml:space="preserve">J Biomed Mater Res Part B Appl Biomater</t>
  </si>
  <si>
    <t xml:space="preserve">(/journals/J.-Biomed.-Mater.-Res.-Part-B-Appl.-Biomater. "J. Biomed. Mater. Res. Part B Appl. Biomater.")</t>
  </si>
  <si>
    <t xml:space="preserve">J Cardiovasc Electrophysiol</t>
  </si>
  <si>
    <t xml:space="preserve">(/journals/J.-Cardiovasc.-Electrophysiol. "J. Cardiovasc. Electrophysiol.")</t>
  </si>
  <si>
    <t xml:space="preserve">J Chem Soc, Faraday Trans 2</t>
  </si>
  <si>
    <t xml:space="preserve">(/journals/J.-Chem.-Soc.,-Faraday-Trans.-2 "J. Chem. Soc., Faraday Trans. 2")</t>
  </si>
  <si>
    <t xml:space="preserve">J Chromatogr B Analyt Technol Biomed Life Sci</t>
  </si>
  <si>
    <t xml:space="preserve">(/journals/J.-Chromatogr.-B-Analyt.-Technol.-Biomed.-Life-Sci. "J. Chromatogr. B Analyt. Technol. Biomed. Life Sci.")</t>
  </si>
  <si>
    <t xml:space="preserve">J Cutan Pathol</t>
  </si>
  <si>
    <t xml:space="preserve">(/journals/J.-Cutan.-Pathol. "J. Cutan. Pathol.")</t>
  </si>
  <si>
    <t xml:space="preserve">J Gastroenterol Hepatol</t>
  </si>
  <si>
    <t xml:space="preserve">(/journals/J.-Gastroenterol.-Hepatol. "J. Gastroenterol. Hepatol.")</t>
  </si>
  <si>
    <t xml:space="preserve">J Gastrointest Surg</t>
  </si>
  <si>
    <t xml:space="preserve">(/journals/J.-Gastrointest.-Surg. "J. Gastrointest. Surg.")</t>
  </si>
  <si>
    <t xml:space="preserve">J Hortic For</t>
  </si>
  <si>
    <t xml:space="preserve">(/journals/J.-Hortic.-For. "J. Hortic. For.")</t>
  </si>
  <si>
    <t xml:space="preserve">J Hum Genet</t>
  </si>
  <si>
    <t xml:space="preserve">(/journals/J.-Hum.-Genet. "J. Hum. Genet.")</t>
  </si>
  <si>
    <t xml:space="preserve">J Hypertens</t>
  </si>
  <si>
    <t xml:space="preserve">(/journals/J.-Hypertens. "J. Hypertens.")</t>
  </si>
  <si>
    <t xml:space="preserve">J Inherit Metab Dis</t>
  </si>
  <si>
    <t xml:space="preserve">(/journals/J.-Inherit.-Metab.-Dis. "J. Inherit. Metab. Dis.")</t>
  </si>
  <si>
    <t xml:space="preserve">J Med Plants Res</t>
  </si>
  <si>
    <t xml:space="preserve">(/journals/J.-Med.-Plants-Res. "J. Med. Plants Res.")</t>
  </si>
  <si>
    <t xml:space="preserve">J Mol Evol</t>
  </si>
  <si>
    <t xml:space="preserve">(/journals/J.-Mol.-Evol. "J. Mol. Evol.")</t>
  </si>
  <si>
    <t xml:space="preserve">J Mol Graph Model</t>
  </si>
  <si>
    <t xml:space="preserve">(/journals/J.-Mol.-Graph.-Model. "J. Mol. Graph. Model.")</t>
  </si>
  <si>
    <t xml:space="preserve">J Nephrol</t>
  </si>
  <si>
    <t xml:space="preserve">(/journals/J.-Nephrol. "J. Nephrol.")</t>
  </si>
  <si>
    <t xml:space="preserve">J Pharm Pharmacol</t>
  </si>
  <si>
    <t xml:space="preserve">(/journals/J.-Pharm.-Pharmacol. "J. Pharm. Pharmacol.")</t>
  </si>
  <si>
    <t xml:space="preserve">J Phys A: Math Gen</t>
  </si>
  <si>
    <t xml:space="preserve">(/journals/J.-Phys.-A:-Math.-Gen. "J. Phys. A: Math. Gen.")</t>
  </si>
  <si>
    <t xml:space="preserve">J Reprod Dev</t>
  </si>
  <si>
    <t xml:space="preserve">(/journals/J.-Reprod.-Dev. "J. Reprod. Dev.")</t>
  </si>
  <si>
    <t xml:space="preserve">J Reprod Immunol</t>
  </si>
  <si>
    <t xml:space="preserve">(/journals/J.-Reprod.-Immunol. "J. Reprod. Immunol.")</t>
  </si>
  <si>
    <t xml:space="preserve">J Rheumatol</t>
  </si>
  <si>
    <t xml:space="preserve">(/journals/J.-Rheumatol. "J. Rheumatol.")</t>
  </si>
  <si>
    <t xml:space="preserve">J Surg Res</t>
  </si>
  <si>
    <t xml:space="preserve">(/journals/J.-Surg.-Res. "J. Surg. Res.")</t>
  </si>
  <si>
    <t xml:space="preserve">JAAPA</t>
  </si>
  <si>
    <t xml:space="preserve">(/journals/JAAPA "JAAPA")</t>
  </si>
  <si>
    <t xml:space="preserve">JAMA OPHTHALMOLOGY</t>
  </si>
  <si>
    <t xml:space="preserve">(/journals/JAMA-Ophthalmol "JAMA Ophthalmol")</t>
  </si>
  <si>
    <t xml:space="preserve">JCT</t>
  </si>
  <si>
    <t xml:space="preserve">(/journals/JCT "JCT")</t>
  </si>
  <si>
    <t xml:space="preserve">Journal of Applied Sciences</t>
  </si>
  <si>
    <t xml:space="preserve">(/journals/Journal-of-Applied-Sciences "Journal of Applied Sciences")</t>
  </si>
  <si>
    <t xml:space="preserve">Journal of Biomedicine and Biotechnology</t>
  </si>
  <si>
    <t xml:space="preserve">(/journals/Journal-of-Biomedicine-and-Biotechnology "Journal of Biomedicine and Biotechnology")</t>
  </si>
  <si>
    <t xml:space="preserve">Journal of GLBT Family Studies</t>
  </si>
  <si>
    <t xml:space="preserve">(/journals/Journal-of-GLBT-Family-Studies "Journal of GLBT Family Studies")</t>
  </si>
  <si>
    <t xml:space="preserve">Journal of LGBT Issues in Counseling</t>
  </si>
  <si>
    <t xml:space="preserve">(/journals/Journal-of-LGBT-Issues-in-Counseling "Journal of LGBT Issues in Counseling")</t>
  </si>
  <si>
    <t xml:space="preserve">Journal of Molecular Medicine</t>
  </si>
  <si>
    <t xml:space="preserve">(/journals/Journal-of-Molecular-Medicine "Journal of Molecular Medicine")</t>
  </si>
  <si>
    <t xml:space="preserve">Journal of Neuropsychiatry</t>
  </si>
  <si>
    <t xml:space="preserve">(/journals/Journal-of-Neuropsychiatry "Journal of Neuropsychiatry")</t>
  </si>
  <si>
    <t xml:space="preserve">Journal of Physics A: Mathematical and Theoretical</t>
  </si>
  <si>
    <t xml:space="preserve">(/journals/Journal-of-Physics-A:-Mathematical-and-Theoretical "Journal of Physics A: Mathematical and Theoretical")</t>
  </si>
  <si>
    <t xml:space="preserve">Journal of Plastic, Reconstructive &amp; Aesthetic Surgery</t>
  </si>
  <si>
    <t xml:space="preserve">(/journals/Journal-of-Plastic,-Reconstructive-&amp;-Aesthetic-Surgery "Journal of Plastic, Reconstructive &amp; Aesthetic Surgery")</t>
  </si>
  <si>
    <t xml:space="preserve">Journal of the Association for Vascular Access</t>
  </si>
  <si>
    <t xml:space="preserve">(/journals/Journal-of-the-Association-for-Vascular-Access "Journal of the Association for Vascular Access")</t>
  </si>
  <si>
    <t xml:space="preserve">Journal of Visualized Experiments</t>
  </si>
  <si>
    <t xml:space="preserve">(/journals/Journal-of-Visualized-Experiments "Journal of Visualized Experiments")</t>
  </si>
  <si>
    <t xml:space="preserve">Korean J Fam Med</t>
  </si>
  <si>
    <t xml:space="preserve">(/journals/Korean-J-Fam-Med "Korean J Fam Med")</t>
  </si>
  <si>
    <t xml:space="preserve">Kwart Hist Nauki Tech</t>
  </si>
  <si>
    <t xml:space="preserve">(/journals/Kwart-Hist-Nauki-Tech "Kwart Hist Nauki Tech")</t>
  </si>
  <si>
    <t xml:space="preserve">Langenbecks Arch Surg</t>
  </si>
  <si>
    <t xml:space="preserve">(/journals/Langenbecks-Arch-Surg "Langenbecks Arch Surg")</t>
  </si>
  <si>
    <t xml:space="preserve">Lasers Surg Med</t>
  </si>
  <si>
    <t xml:space="preserve">(/journals/Lasers-Surg-Med "Lasers Surg Med")</t>
  </si>
  <si>
    <t xml:space="preserve">Leuk Res</t>
  </si>
  <si>
    <t xml:space="preserve">(/journals/Leuk.-Res. "Leuk. Res.")</t>
  </si>
  <si>
    <t xml:space="preserve">Libyan J Med</t>
  </si>
  <si>
    <t xml:space="preserve">(/journals/Libyan-J-Med "Libyan J Med")</t>
  </si>
  <si>
    <t xml:space="preserve">Lipids Health Dis</t>
  </si>
  <si>
    <t xml:space="preserve">(/journals/Lipids-Health-Dis "Lipids Health Dis")</t>
  </si>
  <si>
    <t xml:space="preserve">Mater Sci Eng C Mater Biol Appl</t>
  </si>
  <si>
    <t xml:space="preserve">(/journals/Mater-Sci-Eng-C-Mater-Biol-Appl "Mater Sci Eng C Mater Biol Appl")</t>
  </si>
  <si>
    <t xml:space="preserve">Mechanical Engineering Reviews</t>
  </si>
  <si>
    <t xml:space="preserve">(/journals/Mechanical-Engineering-Reviews "Mechanical Engineering Reviews")</t>
  </si>
  <si>
    <t xml:space="preserve">Med Sci Sports Exerc</t>
  </si>
  <si>
    <t xml:space="preserve">(/journals/Med-Sci-Sports-Exerc "Med Sci Sports Exerc")</t>
  </si>
  <si>
    <t xml:space="preserve">Med J Aust</t>
  </si>
  <si>
    <t xml:space="preserve">(/journals/Med.-J.-Aust. "Med. J. Aust.")</t>
  </si>
  <si>
    <t xml:space="preserve">Med Oncol</t>
  </si>
  <si>
    <t xml:space="preserve">(/journals/Med.-Oncol. "Med. Oncol.")</t>
  </si>
  <si>
    <t xml:space="preserve">Mediators Inflamm</t>
  </si>
  <si>
    <t xml:space="preserve">(/journals/Mediators-Inflamm. "Mediators Inflamm.")</t>
  </si>
  <si>
    <t xml:space="preserve">Medwave</t>
  </si>
  <si>
    <t xml:space="preserve">(/journals/Medwave "Medwave")</t>
  </si>
  <si>
    <t xml:space="preserve">Memórias do Instituto Oswaldo Cruz</t>
  </si>
  <si>
    <t xml:space="preserve">(/journals/Memórias-do-Instituto-Oswaldo-Cruz "Memórias do Instituto Oswaldo Cruz")</t>
  </si>
  <si>
    <t xml:space="preserve">Microb Cell Fact</t>
  </si>
  <si>
    <t xml:space="preserve">(/journals/Microb.-Cell-Fact. "Microb. Cell Fact.")</t>
  </si>
  <si>
    <t xml:space="preserve">Microbiol Mol Biol Rev</t>
  </si>
  <si>
    <t xml:space="preserve">(/journals/Microbiol.-Mol.-Biol.-Rev. "Microbiol. Mol. Biol. Rev.")</t>
  </si>
  <si>
    <t xml:space="preserve">(/journals/Mol-Ecol "Mol Ecol")</t>
  </si>
  <si>
    <t xml:space="preserve">Mol Imaging Biol</t>
  </si>
  <si>
    <t xml:space="preserve">(/journals/Mol-Imaging-Biol "Mol Imaging Biol")</t>
  </si>
  <si>
    <t xml:space="preserve">Nat Meth</t>
  </si>
  <si>
    <t xml:space="preserve">(/journals/Nat-Meth "Nat Meth")</t>
  </si>
  <si>
    <t xml:space="preserve">Nat Rev Rheumatol</t>
  </si>
  <si>
    <t xml:space="preserve">(/journals/Nat-Rev-Rheumatol "Nat Rev Rheumatol")</t>
  </si>
  <si>
    <t xml:space="preserve">Nat Microbiol</t>
  </si>
  <si>
    <t xml:space="preserve">(/journals/Nat.-Microbiol "Nat. Microbiol")</t>
  </si>
  <si>
    <t xml:space="preserve">Nature Chem</t>
  </si>
  <si>
    <t xml:space="preserve">(/journals/Nature-Chem "Nature Chem")</t>
  </si>
  <si>
    <t xml:space="preserve">Ned Tijdschr Geneeskd</t>
  </si>
  <si>
    <t xml:space="preserve">(/journals/Ned-Tijdschr-Geneeskd "Ned Tijdschr Geneeskd")</t>
  </si>
  <si>
    <t xml:space="preserve">Neural Plast</t>
  </si>
  <si>
    <t xml:space="preserve">(/journals/Neural-Plast. "Neural Plast.")</t>
  </si>
  <si>
    <t xml:space="preserve">Neuro Endocrinol Lett</t>
  </si>
  <si>
    <t xml:space="preserve">(/journals/Neuro-Endocrinol.-Lett. "Neuro Endocrinol. Lett.")</t>
  </si>
  <si>
    <t xml:space="preserve">Neurochem Int</t>
  </si>
  <si>
    <t xml:space="preserve">(/journals/Neurochem.-Int. "Neurochem. Int.")</t>
  </si>
  <si>
    <t xml:space="preserve">Neurochem Res</t>
  </si>
  <si>
    <t xml:space="preserve">(/journals/Neurochem.-Res. "Neurochem. Res.")</t>
  </si>
  <si>
    <t xml:space="preserve">Neurol Res</t>
  </si>
  <si>
    <t xml:space="preserve">(/journals/Neurol.-Res. "Neurol. Res.")</t>
  </si>
  <si>
    <t xml:space="preserve">Neurosci Res</t>
  </si>
  <si>
    <t xml:space="preserve">(/journals/Neurosci.-Res. "Neurosci. Res.")</t>
  </si>
  <si>
    <t xml:space="preserve">Neurourol Urodyn</t>
  </si>
  <si>
    <t xml:space="preserve">(/journals/Neurourol.-Urodyn. "Neurourol. Urodyn.")</t>
  </si>
  <si>
    <t xml:space="preserve">Nicotine &amp; Tobacco Res</t>
  </si>
  <si>
    <t xml:space="preserve">(/journals/Nicotine-&amp;-Tobacco-Res. "Nicotine &amp; Tobacco Res.")</t>
  </si>
  <si>
    <t xml:space="preserve">NMR Biomed</t>
  </si>
  <si>
    <t xml:space="preserve">(/journals/NMR-Biomed "NMR Biomed")</t>
  </si>
  <si>
    <t xml:space="preserve">Not Sci Biol</t>
  </si>
  <si>
    <t xml:space="preserve">(/journals/Not-Sci-Biol "Not Sci Biol")</t>
  </si>
  <si>
    <t xml:space="preserve">NPLANTS</t>
  </si>
  <si>
    <t xml:space="preserve">(/journals/NPLANTS "NPLANTS")</t>
  </si>
  <si>
    <t xml:space="preserve">Nurs Res</t>
  </si>
  <si>
    <t xml:space="preserve">(/journals/Nurs-Res "Nurs Res")</t>
  </si>
  <si>
    <t xml:space="preserve">Nutr Cancer</t>
  </si>
  <si>
    <t xml:space="preserve">(/journals/Nutr-Cancer "Nutr Cancer")</t>
  </si>
  <si>
    <t xml:space="preserve">Nutr J</t>
  </si>
  <si>
    <t xml:space="preserve">(/journals/Nutr-J "Nutr J")</t>
  </si>
  <si>
    <t xml:space="preserve">Nutr Metab Cardiovasc Dis</t>
  </si>
  <si>
    <t xml:space="preserve">(/journals/Nutr-Metab-Cardiovasc-Dis "Nutr Metab Cardiovasc Dis")</t>
  </si>
  <si>
    <t xml:space="preserve">Obes Facts</t>
  </si>
  <si>
    <t xml:space="preserve">(/journals/Obes-Facts "Obes Facts")</t>
  </si>
  <si>
    <t xml:space="preserve">Obes Rev</t>
  </si>
  <si>
    <t xml:space="preserve">(/journals/Obes-Rev "Obes Rev")</t>
  </si>
  <si>
    <t xml:space="preserve">Onco Targets Ther</t>
  </si>
  <si>
    <t xml:space="preserve">(/journals/Onco-Targets-Ther "Onco Targets Ther")</t>
  </si>
  <si>
    <t xml:space="preserve">Open Virol J</t>
  </si>
  <si>
    <t xml:space="preserve">(/journals/Open-Virol-J "Open Virol J")</t>
  </si>
  <si>
    <t xml:space="preserve">Opt Lett</t>
  </si>
  <si>
    <t xml:space="preserve">(/journals/Opt-Lett "Opt Lett")</t>
  </si>
  <si>
    <t xml:space="preserve">Oral Surg Oral Med Oral Pathol Oral Radiol</t>
  </si>
  <si>
    <t xml:space="preserve">(/journals/Oral-Surg-Oral-Med-Oral-Pathol-Oral-Radiol "Oral Surg Oral Med Oral Pathol Oral Radiol")</t>
  </si>
  <si>
    <t xml:space="preserve">Osteoarthr Cartil</t>
  </si>
  <si>
    <t xml:space="preserve">(/journals/Osteoarthr.-Cartil. "Osteoarthr. Cartil.")</t>
  </si>
  <si>
    <t xml:space="preserve">Oxid Med Cell Longev</t>
  </si>
  <si>
    <t xml:space="preserve">(/journals/Oxid-Med-Cell-Longev "Oxid Med Cell Longev")</t>
  </si>
  <si>
    <t xml:space="preserve">Palliat Med</t>
  </si>
  <si>
    <t xml:space="preserve">(/journals/Palliat-Med "Palliat Med")</t>
  </si>
  <si>
    <t xml:space="preserve">Pathog Dis</t>
  </si>
  <si>
    <t xml:space="preserve">(/journals/Pathog-Dis "Pathog Dis")</t>
  </si>
  <si>
    <t xml:space="preserve">Pathol Biol</t>
  </si>
  <si>
    <t xml:space="preserve">(/journals/Pathol.-Biol. "Pathol. Biol.")</t>
  </si>
  <si>
    <t xml:space="preserve">Pediatr Blood Cancer</t>
  </si>
  <si>
    <t xml:space="preserve">(/journals/Pediatr-Blood-Cancer "Pediatr Blood Cancer")</t>
  </si>
  <si>
    <t xml:space="preserve">Pediatr Infect Dis J</t>
  </si>
  <si>
    <t xml:space="preserve">(/journals/Pediatr.-Infect.-Dis.-J. "Pediatr. Infect. Dis. J.")</t>
  </si>
  <si>
    <t xml:space="preserve">Pharmacol Biochem Behav</t>
  </si>
  <si>
    <t xml:space="preserve">(/journals/Pharmacol.-Biochem.-Behav. "Pharmacol. Biochem. Behav.")</t>
  </si>
  <si>
    <t xml:space="preserve">Pharmacol Res</t>
  </si>
  <si>
    <t xml:space="preserve">(/journals/Pharmacol.-Res. "Pharmacol. Res.")</t>
  </si>
  <si>
    <t xml:space="preserve">Philos Trans A Math Phys Eng Sci</t>
  </si>
  <si>
    <t xml:space="preserve">(/journals/Philos-Trans-A-Math-Phys-Eng-Sci "Philos Trans A Math Phys Eng Sci")</t>
  </si>
  <si>
    <t xml:space="preserve">Philosophical Transactions of the Royal Society B: Biological Sciences</t>
  </si>
  <si>
    <t xml:space="preserve">(/journals/Philosophical-Transactions-of-the-Royal-Society-B:-Biological-Sciences "Philosophical Transactions of the Royal Society B: Biological Sciences")</t>
  </si>
  <si>
    <t xml:space="preserve">Phys Chem Chem Phys</t>
  </si>
  <si>
    <t xml:space="preserve">(/journals/Phys-Chem-Chem-Phys "Phys Chem Chem Phys")</t>
  </si>
  <si>
    <t xml:space="preserve">Physica A: Statistical Mechanics and its Applications</t>
  </si>
  <si>
    <t xml:space="preserve">(/journals/Physica-A:-Statistical-Mechanics-and-its-Applications "Physica A: Statistical Mechanics and its Applications")</t>
  </si>
  <si>
    <t xml:space="preserve">Physica B: Condensed Matter</t>
  </si>
  <si>
    <t xml:space="preserve">(/journals/Physica-B:-Condensed-Matter "Physica B: Condensed Matter")</t>
  </si>
  <si>
    <t xml:space="preserve">physica status solidi (b)</t>
  </si>
  <si>
    <t xml:space="preserve">(/journals/physica-status-solidi-(b) "physica status solidi (b)")</t>
  </si>
  <si>
    <t xml:space="preserve">Physiol Genomics</t>
  </si>
  <si>
    <t xml:space="preserve">(/journals/Physiol.-Genomics "Physiol. Genomics")</t>
  </si>
  <si>
    <t xml:space="preserve">Pigment Cell Melanoma Res</t>
  </si>
  <si>
    <t xml:space="preserve">(/journals/Pigment-Cell-Melanoma-Res "Pigment Cell Melanoma Res")</t>
  </si>
  <si>
    <t xml:space="preserve">Plant Biotechnol Rep</t>
  </si>
  <si>
    <t xml:space="preserve">(/journals/Plant-Biotechnol-Rep "Plant Biotechnol Rep")</t>
  </si>
  <si>
    <t xml:space="preserve">Plant Breed</t>
  </si>
  <si>
    <t xml:space="preserve">(/journals/Plant-Breed "Plant Breed")</t>
  </si>
  <si>
    <t xml:space="preserve">Plant Factory</t>
  </si>
  <si>
    <t xml:space="preserve">(/journals/Plant-Factory "Plant Factory")</t>
  </si>
  <si>
    <t xml:space="preserve">Plant Mol Biol</t>
  </si>
  <si>
    <t xml:space="preserve">(/journals/Plant-Mol-Biol "Plant Mol Biol")</t>
  </si>
  <si>
    <t xml:space="preserve">Plant Science Letters</t>
  </si>
  <si>
    <t xml:space="preserve">(/journals/Plant-Science-Letters "Plant Science Letters")</t>
  </si>
  <si>
    <t xml:space="preserve">Policy Insights from the Behavioral and Brain Sciences</t>
  </si>
  <si>
    <t xml:space="preserve">(/journals/Policy-Insights-from-the-Behavioral-and-Brain-Sciences "Policy Insights from the Behavioral and Brain Sciences")</t>
  </si>
  <si>
    <t xml:space="preserve">Prev Sci</t>
  </si>
  <si>
    <t xml:space="preserve">(/journals/Prev-Sci "Prev Sci")</t>
  </si>
  <si>
    <t xml:space="preserve">Progress in Natural Science: Materials International</t>
  </si>
  <si>
    <t xml:space="preserve">(/journals/Progress-in-Natural-Science:-Materials-International "Progress in Natural Science: Materials International")</t>
  </si>
  <si>
    <t xml:space="preserve">Protocol Exchange</t>
  </si>
  <si>
    <t xml:space="preserve">(/journals/Protocol-Exchange "Protocol Exchange")</t>
  </si>
  <si>
    <t xml:space="preserve">PSIJ</t>
  </si>
  <si>
    <t xml:space="preserve">(/journals/PSIJ "PSIJ")</t>
  </si>
  <si>
    <t xml:space="preserve">Psychiatr Danub</t>
  </si>
  <si>
    <t xml:space="preserve">(/journals/Psychiatr-Danub "Psychiatr Danub")</t>
  </si>
  <si>
    <t xml:space="preserve">Psychol Health</t>
  </si>
  <si>
    <t xml:space="preserve">(/journals/Psychol-Health "Psychol Health")</t>
  </si>
  <si>
    <t xml:space="preserve">Psychol Serv</t>
  </si>
  <si>
    <t xml:space="preserve">(/journals/Psychol-Serv "Psychol Serv")</t>
  </si>
  <si>
    <t xml:space="preserve">Psychother Psychosom</t>
  </si>
  <si>
    <t xml:space="preserve">(/journals/Psychother-Psychosom "Psychother Psychosom")</t>
  </si>
  <si>
    <t xml:space="preserve">Qual Saf Health Care</t>
  </si>
  <si>
    <t xml:space="preserve">(/journals/Qual-Saf-Health-Care "Qual Saf Health Care")</t>
  </si>
  <si>
    <t xml:space="preserve">R Soc Open Sci</t>
  </si>
  <si>
    <t xml:space="preserve">(/journals/R-Soc-Open-Sci "R Soc Open Sci")</t>
  </si>
  <si>
    <t xml:space="preserve">Race Soc Probl</t>
  </si>
  <si>
    <t xml:space="preserve">(/journals/Race-Soc-Probl "Race Soc Probl")</t>
  </si>
  <si>
    <t xml:space="preserve">Redox Rep</t>
  </si>
  <si>
    <t xml:space="preserve">(/journals/Redox-Rep. "Redox Rep.")</t>
  </si>
  <si>
    <t xml:space="preserve">Rehabil Psychol</t>
  </si>
  <si>
    <t xml:space="preserve">(/journals/Rehabil-Psychol "Rehabil Psychol")</t>
  </si>
  <si>
    <t xml:space="preserve">Respir Med</t>
  </si>
  <si>
    <t xml:space="preserve">(/journals/Respir-Med "Respir Med")</t>
  </si>
  <si>
    <t xml:space="preserve">Respir Physiol Neurobiol</t>
  </si>
  <si>
    <t xml:space="preserve">(/journals/Respir-Physiol-Neurobiol "Respir Physiol Neurobiol")</t>
  </si>
  <si>
    <t xml:space="preserve">Respir Res</t>
  </si>
  <si>
    <t xml:space="preserve">(/journals/Respir.-Res. "Respir. Res.")</t>
  </si>
  <si>
    <t xml:space="preserve">Retina</t>
  </si>
  <si>
    <t xml:space="preserve">(/journals/Retina "Retina")</t>
  </si>
  <si>
    <t xml:space="preserve">Retina (Philadelphia, Pa)</t>
  </si>
  <si>
    <t xml:space="preserve">(/journals/Retina-(Philadelphia,-Pa.) "Retina (Philadelphia, Pa.)")</t>
  </si>
  <si>
    <t xml:space="preserve">Rev J Autism Dev Disord</t>
  </si>
  <si>
    <t xml:space="preserve">(/journals/Rev-J-Autism-Dev-Disord "Rev J Autism Dev Disord")</t>
  </si>
  <si>
    <t xml:space="preserve">Rev Financ Stud</t>
  </si>
  <si>
    <t xml:space="preserve">(/journals/Rev.-Financ.-Stud. "Rev. Financ. Stud.")</t>
  </si>
  <si>
    <t xml:space="preserve">RevObserv</t>
  </si>
  <si>
    <t xml:space="preserve">(/journals/Rev.Observ. "Rev.Observ.")</t>
  </si>
  <si>
    <t xml:space="preserve">Rom J Morphol Embryol</t>
  </si>
  <si>
    <t xml:space="preserve">(/journals/Rom-J-Morphol-Embryol "Rom J Morphol Embryol")</t>
  </si>
  <si>
    <t xml:space="preserve">SATPP</t>
  </si>
  <si>
    <t xml:space="preserve">(/journals/SATPP "SATPP")</t>
  </si>
  <si>
    <t xml:space="preserve">ScientificWorldJournal</t>
  </si>
  <si>
    <t xml:space="preserve">(/journals/ScientificWorldJournal "ScientificWorldJournal")</t>
  </si>
  <si>
    <t xml:space="preserve">Semiotica</t>
  </si>
  <si>
    <t xml:space="preserve">(/journals/Semiotica "Semiotica")</t>
  </si>
  <si>
    <t xml:space="preserve">Skelet Muscle</t>
  </si>
  <si>
    <t xml:space="preserve">(/journals/Skelet-Muscle "Skelet Muscle")</t>
  </si>
  <si>
    <t xml:space="preserve">Soc Sci Med</t>
  </si>
  <si>
    <t xml:space="preserve">(/journals/Soc-Sci-Med "Soc Sci Med")</t>
  </si>
  <si>
    <t xml:space="preserve">Source Code Biol Med</t>
  </si>
  <si>
    <t xml:space="preserve">(/journals/Source-Code-Biol-Med "Source Code Biol Med")</t>
  </si>
  <si>
    <t xml:space="preserve">Spectrochim Acta A Mol Biomol Spectrosc</t>
  </si>
  <si>
    <t xml:space="preserve">(/journals/Spectrochim-Acta-A-Mol-Biomol-Spectrosc "Spectrochim Acta A Mol Biomol Spectrosc")</t>
  </si>
  <si>
    <t xml:space="preserve">SSRN Electronic Journal</t>
  </si>
  <si>
    <t xml:space="preserve">(/journals/SSRN-Electronic-Journal "SSRN Electronic Journal")</t>
  </si>
  <si>
    <t xml:space="preserve">Stat Methods Med Res</t>
  </si>
  <si>
    <t xml:space="preserve">(/journals/Stat-Methods-Med-Res "Stat Methods Med Res")</t>
  </si>
  <si>
    <t xml:space="preserve">Subst Use Misuse</t>
  </si>
  <si>
    <t xml:space="preserve">(/journals/Subst-Use-Misuse "Subst Use Misuse")</t>
  </si>
  <si>
    <t xml:space="preserve">Surg Endosc</t>
  </si>
  <si>
    <t xml:space="preserve">(/journals/Surg-Endosc "Surg Endosc")</t>
  </si>
  <si>
    <t xml:space="preserve">Surgeon</t>
  </si>
  <si>
    <t xml:space="preserve">(/journals/Surgeon "Surgeon")</t>
  </si>
  <si>
    <t xml:space="preserve">The Crop Journal</t>
  </si>
  <si>
    <t xml:space="preserve">(/journals/The-Crop-Journal "The Crop Journal")</t>
  </si>
  <si>
    <t xml:space="preserve">The European Physical Journal Special Topics</t>
  </si>
  <si>
    <t xml:space="preserve">(/journals/The-European-Physical-Journal-Special-Topics "The European Physical Journal Special Topics")</t>
  </si>
  <si>
    <t xml:space="preserve">The Journal of Alternative and Complementary Medicine</t>
  </si>
  <si>
    <t xml:space="preserve">(/journals/The-Journal-of-Alternative-and-Complementary-Medicine "The Journal of Alternative and Complementary Medicine")</t>
  </si>
  <si>
    <t xml:space="preserve">The Journal of Thoracic and Cardiovascular Surgery</t>
  </si>
  <si>
    <t xml:space="preserve">(/journals/The-Journal-of-Thoracic-and-Cardiovascular-Surgery "The Journal of Thoracic and Cardiovascular Surgery")</t>
  </si>
  <si>
    <t xml:space="preserve">The Lancet Global Health</t>
  </si>
  <si>
    <t xml:space="preserve">(/journals/The-Lancet-Global-Health "The Lancet Global Health")</t>
  </si>
  <si>
    <t xml:space="preserve">The Prostate</t>
  </si>
  <si>
    <t xml:space="preserve">(/journals/The-Prostate "The Prostate")</t>
  </si>
  <si>
    <t xml:space="preserve">The Review of Economic Studies</t>
  </si>
  <si>
    <t xml:space="preserve">(/journals/The-Review-of-Economic-Studies "The Review of Economic Studies")</t>
  </si>
  <si>
    <t xml:space="preserve">Transl Behav Med</t>
  </si>
  <si>
    <t xml:space="preserve">(/journals/Transl-Behav-Med "Transl Behav Med")</t>
  </si>
  <si>
    <t xml:space="preserve">Transl Neurodegener</t>
  </si>
  <si>
    <t xml:space="preserve">(/journals/Transl-Neurodegener "Transl Neurodegener")</t>
  </si>
  <si>
    <t xml:space="preserve">Transplant Proc</t>
  </si>
  <si>
    <t xml:space="preserve">(/journals/Transplant.-Proc. "Transplant. Proc.")</t>
  </si>
  <si>
    <t xml:space="preserve">Trends Genet</t>
  </si>
  <si>
    <t xml:space="preserve">(/journals/Trends-Genet. "Trends Genet.")</t>
  </si>
  <si>
    <t xml:space="preserve">Trends Plant Sci</t>
  </si>
  <si>
    <t xml:space="preserve">(/journals/Trends-Plant-Sci. "Trends Plant Sci.")</t>
  </si>
  <si>
    <t xml:space="preserve">Turk J Haematol</t>
  </si>
  <si>
    <t xml:space="preserve">(/journals/Turk-J-Haematol "Turk J Haematol")</t>
  </si>
  <si>
    <t xml:space="preserve">Ugeskr Laeg</t>
  </si>
  <si>
    <t xml:space="preserve">(/journals/Ugeskr.-Laeg. "Ugeskr. Laeg.")</t>
  </si>
  <si>
    <t xml:space="preserve">Ultraschall Med</t>
  </si>
  <si>
    <t xml:space="preserve">(/journals/Ultraschall-Med "Ultraschall Med")</t>
  </si>
  <si>
    <t xml:space="preserve">Vegetos- An International Journal of Plant Research</t>
  </si>
  <si>
    <t xml:space="preserve">(/journals/Vegetos--An-International-Journal-of-Plant-Research "Vegetos- An International Journal of Plant Research")</t>
  </si>
  <si>
    <t xml:space="preserve">Vis Neurosci</t>
  </si>
  <si>
    <t xml:space="preserve">(/journals/Vis-Neurosci "Vis Neurosci")</t>
  </si>
  <si>
    <t xml:space="preserve">Vnitr Lek</t>
  </si>
  <si>
    <t xml:space="preserve">(/journals/Vnitr-Lek "Vnitr Lek")</t>
  </si>
  <si>
    <t xml:space="preserve">West J Med</t>
  </si>
  <si>
    <t xml:space="preserve">(/journals/West.-J.-Med. "West. J. Med.")</t>
  </si>
  <si>
    <t xml:space="preserve">Zhongguo Fei Ai Za Zhi</t>
  </si>
  <si>
    <t xml:space="preserve">(/journals/Zhongguo-Fei-Ai-Za-Zhi "Zhongguo Fei Ai Za Zhi")</t>
  </si>
  <si>
    <t xml:space="preserve">14th IEEE International Conference on Nanotechnology</t>
  </si>
  <si>
    <t xml:space="preserve">(/journals/14th-IEEE-International-Conference-on-Nanotechnology "14th IEEE International Conference on Nanotechnology")</t>
  </si>
  <si>
    <t xml:space="preserve">2014 10th International Conference on Natural Computation (ICNC)</t>
  </si>
  <si>
    <t xml:space="preserve">(/journals/2014-10th-International-Conference-on-Natural-Computation-(ICNC) "2014 10th International Conference on Natural Computation (ICNC)")</t>
  </si>
  <si>
    <t xml:space="preserve">2016 16th IEEE/ACM International Symposium on Cluster, Cloud and Grid Computing (CCGrid)</t>
  </si>
  <si>
    <t xml:space="preserve">(/journals/2016-16th-IEEE/ACM-International-Symposium-on-Cluster,-Cloud-and-Grid-Computing-(CCGrid) "2016 16th IEEE/ACM International Symposium on Cluster, Cloud and Grid Computing (CCGrid)")</t>
  </si>
  <si>
    <t xml:space="preserve">37th IEEE Power Electronics Specialists Conference</t>
  </si>
  <si>
    <t xml:space="preserve">(/journals/37th-IEEE-Power-Electronics-Specialists-Conference "37th IEEE Power Electronics Specialists Conference")</t>
  </si>
  <si>
    <t xml:space="preserve">AACN Adv Crit Care</t>
  </si>
  <si>
    <t xml:space="preserve">(/journals/AACN-Adv-Crit-Care "AACN Adv Crit Care")</t>
  </si>
  <si>
    <t xml:space="preserve">Abiotic Stress Response in Plants - Physiological, Biochemical and Genetic Perspectives</t>
  </si>
  <si>
    <t xml:space="preserve">(/journals/Abiotic-Stress-Response-in-Plants---Physiological,-Biochemical-and-Genetic-Perspectives "Abiotic Stress Response in Plants - Physiological, Biochemical and Genetic Perspectives")</t>
  </si>
  <si>
    <t xml:space="preserve">ACS Cent Sci</t>
  </si>
  <si>
    <t xml:space="preserve">(/journals/ACS-Cent-Sci "ACS Cent Sci")</t>
  </si>
  <si>
    <t xml:space="preserve">ACS Chem Neurosci</t>
  </si>
  <si>
    <t xml:space="preserve">(/journals/ACS-Chem-Neurosci "ACS Chem Neurosci")</t>
  </si>
  <si>
    <t xml:space="preserve">ACS Macro Lett</t>
  </si>
  <si>
    <t xml:space="preserve">(/journals/ACS-Macro-Lett. "ACS Macro Lett.")</t>
  </si>
  <si>
    <t xml:space="preserve">ACS Med Chem Lett</t>
  </si>
  <si>
    <t xml:space="preserve">(/journals/ACS-Med.-Chem.-Lett. "ACS Med. Chem. Lett.")</t>
  </si>
  <si>
    <t xml:space="preserve">Acta Anat (Basel)</t>
  </si>
  <si>
    <t xml:space="preserve">(/journals/Acta-Anat-(Basel) "Acta Anat (Basel)")</t>
  </si>
  <si>
    <t xml:space="preserve">Acta Crystallographica Section D Biological Crystallography</t>
  </si>
  <si>
    <t xml:space="preserve">(/journals/Acta-Crystallographica-Section-D-Biological-Crystallography "Acta Crystallographica Section D Biological Crystallography")</t>
  </si>
  <si>
    <t xml:space="preserve">Acta Crystallographica Section E Crystallographic Communications</t>
  </si>
  <si>
    <t xml:space="preserve">(/journals/Acta-Crystallographica-Section-E-Crystallographic-Communications "Acta Crystallographica Section E Crystallographic Communications")</t>
  </si>
  <si>
    <t xml:space="preserve">Acta Cytol</t>
  </si>
  <si>
    <t xml:space="preserve">(/journals/Acta-Cytol. "Acta Cytol.")</t>
  </si>
  <si>
    <t xml:space="preserve">Acta Geologica Sinica - English Edition</t>
  </si>
  <si>
    <t xml:space="preserve">(/journals/Acta-Geologica-Sinica---English-Edition "Acta Geologica Sinica - English Edition")</t>
  </si>
  <si>
    <t xml:space="preserve">Acta Med Okayama</t>
  </si>
  <si>
    <t xml:space="preserve">(/journals/Acta-Med.-Okayama "Acta Med. Okayama")</t>
  </si>
  <si>
    <t xml:space="preserve">Acta Neurol Scand</t>
  </si>
  <si>
    <t xml:space="preserve">(/journals/Acta-Neurol.-Scand. "Acta Neurol. Scand.")</t>
  </si>
  <si>
    <t xml:space="preserve">Acta Neuropathol Commun</t>
  </si>
  <si>
    <t xml:space="preserve">(/journals/Acta-Neuropathol-Commun "Acta Neuropathol Commun")</t>
  </si>
  <si>
    <t xml:space="preserve">Acta Oncol</t>
  </si>
  <si>
    <t xml:space="preserve">(/journals/Acta-Oncol "Acta Oncol")</t>
  </si>
  <si>
    <t xml:space="preserve">Acta Ophthalmol</t>
  </si>
  <si>
    <t xml:space="preserve">(/journals/Acta-Ophthalmol "Acta Ophthalmol")</t>
  </si>
  <si>
    <t xml:space="preserve">Acta Orthop Suppl</t>
  </si>
  <si>
    <t xml:space="preserve">(/journals/Acta-Orthop-Suppl "Acta Orthop Suppl")</t>
  </si>
  <si>
    <t xml:space="preserve">Acta Pharmacol Sin</t>
  </si>
  <si>
    <t xml:space="preserve">(/journals/Acta-Pharmacol-Sin "Acta Pharmacol Sin")</t>
  </si>
  <si>
    <t xml:space="preserve">(/journals/Acta-Pharmacol.-Sin. "Acta Pharmacol. Sin.")</t>
  </si>
  <si>
    <t xml:space="preserve">Acta Physiol</t>
  </si>
  <si>
    <t xml:space="preserve">(/journals/Acta-Physiol "Acta Physiol")</t>
  </si>
  <si>
    <t xml:space="preserve">Acta Physiol (Oxf)</t>
  </si>
  <si>
    <t xml:space="preserve">(/journals/Acta-Physiol-(Oxf) "Acta Physiol (Oxf)")</t>
  </si>
  <si>
    <t xml:space="preserve">Actas Urol Esp</t>
  </si>
  <si>
    <t xml:space="preserve">(/journals/Actas-Urol-Esp "Actas Urol Esp")</t>
  </si>
  <si>
    <t xml:space="preserve">Addict Behav</t>
  </si>
  <si>
    <t xml:space="preserve">(/journals/Addict-Behav "Addict Behav")</t>
  </si>
  <si>
    <t xml:space="preserve">Adv Aging Res</t>
  </si>
  <si>
    <t xml:space="preserve">(/journals/Adv-Aging-Res "Adv Aging Res")</t>
  </si>
  <si>
    <t xml:space="preserve">Adv Mind Body Med</t>
  </si>
  <si>
    <t xml:space="preserve">(/journals/Adv-Mind-Body-Med "Adv Mind Body Med")</t>
  </si>
  <si>
    <t xml:space="preserve">Adv Pharm Bull</t>
  </si>
  <si>
    <t xml:space="preserve">(/journals/Adv-Pharm-Bull "Adv Pharm Bull")</t>
  </si>
  <si>
    <t xml:space="preserve">Adv Physiol Educ</t>
  </si>
  <si>
    <t xml:space="preserve">(/journals/Adv-Physiol-Educ "Adv Physiol Educ")</t>
  </si>
  <si>
    <t xml:space="preserve">Adv Mater Interfaces</t>
  </si>
  <si>
    <t xml:space="preserve">(/journals/Adv.-Mater.-Interfaces "Adv. Mater. Interfaces")</t>
  </si>
  <si>
    <t xml:space="preserve">Adv Otorhinolaryngol</t>
  </si>
  <si>
    <t xml:space="preserve">(/journals/Adv.-Otorhinolaryngol. "Adv. Otorhinolaryngol.")</t>
  </si>
  <si>
    <t xml:space="preserve">Advances in Dental Research</t>
  </si>
  <si>
    <t xml:space="preserve">(/journals/Advances-in-Dental-Research "Advances in Dental Research")</t>
  </si>
  <si>
    <t xml:space="preserve">Aesthetic Plast Surg</t>
  </si>
  <si>
    <t xml:space="preserve">(/journals/Aesthetic-Plast-Surg "Aesthetic Plast Surg")</t>
  </si>
  <si>
    <t xml:space="preserve">Afr J Reprod Health</t>
  </si>
  <si>
    <t xml:space="preserve">(/journals/Afr-J-Reprod-Health "Afr J Reprod Health")</t>
  </si>
  <si>
    <t xml:space="preserve">Afr J Plant Sci</t>
  </si>
  <si>
    <t xml:space="preserve">(/journals/Afr.-J.-Plant-Sci. "Afr. J. Plant Sci.")</t>
  </si>
  <si>
    <t xml:space="preserve">Aging (Albany NY)</t>
  </si>
  <si>
    <t xml:space="preserve">(/journals/Aging-(Albany-NY) "Aging (Albany NY)")</t>
  </si>
  <si>
    <t xml:space="preserve">AJP: Cell Physiology</t>
  </si>
  <si>
    <t xml:space="preserve">(/journals/AJP:-Cell-Physiology "AJP: Cell Physiology")</t>
  </si>
  <si>
    <t xml:space="preserve">AJP: Gastrointestinal and Liver Physiology</t>
  </si>
  <si>
    <t xml:space="preserve">(/journals/AJP:-Gastrointestinal-and-Liver-Physiology "AJP: Gastrointestinal and Liver Physiology")</t>
  </si>
  <si>
    <t xml:space="preserve">AJP: Lung Cellular and Molecular Physiology</t>
  </si>
  <si>
    <t xml:space="preserve">(/journals/AJP:-Lung-Cellular-and-Molecular-Physiology "AJP: Lung Cellular and Molecular Physiology")</t>
  </si>
  <si>
    <t xml:space="preserve">AJPS</t>
  </si>
  <si>
    <t xml:space="preserve">(/journals/AJPS "AJPS")</t>
  </si>
  <si>
    <t xml:space="preserve">ALTEX</t>
  </si>
  <si>
    <t xml:space="preserve">(/journals/ALTEX "ALTEX")</t>
  </si>
  <si>
    <t xml:space="preserve">Alzheimer Dis Assoc Disord</t>
  </si>
  <si>
    <t xml:space="preserve">(/journals/Alzheimer-Dis-Assoc-Disord "Alzheimer Dis Assoc Disord")</t>
  </si>
  <si>
    <t xml:space="preserve">Alzheimer's &amp; Dementia: Translational Research &amp; Clinical Interventions</t>
  </si>
  <si>
    <t xml:space="preserve">(/journals/Alzheimer's-&amp;-Dementia:-Translational-Research-&amp;-Clinical-Interventions "Alzheimer's &amp; Dementia: Translational Research &amp; Clinical Interventions")</t>
  </si>
  <si>
    <t xml:space="preserve">AMERICAN FAMILY PHYSICIAN</t>
  </si>
  <si>
    <t xml:space="preserve">(/journals/Am-Fam-Physician "Am Fam Physician")</t>
  </si>
  <si>
    <t xml:space="preserve">Am J Bioeth</t>
  </si>
  <si>
    <t xml:space="preserve">(/journals/Am-J-Bioeth "Am J Bioeth")</t>
  </si>
  <si>
    <t xml:space="preserve">AMERICAN JOURNAL OF CANCER RESEARCH</t>
  </si>
  <si>
    <t xml:space="preserve">(/journals/Am-J-Cancer-Res "Am J Cancer Res")</t>
  </si>
  <si>
    <t xml:space="preserve">Am J Cardiovasc Dis</t>
  </si>
  <si>
    <t xml:space="preserve">(/journals/Am-J-Cardiovasc-Dis "Am J Cardiovasc Dis")</t>
  </si>
  <si>
    <t xml:space="preserve">Am J Clin Exp Immunol</t>
  </si>
  <si>
    <t xml:space="preserve">(/journals/Am-J-Clin-Exp-Immunol "Am J Clin Exp Immunol")</t>
  </si>
  <si>
    <t xml:space="preserve">Am J Med Genet C Semin Med Genet</t>
  </si>
  <si>
    <t xml:space="preserve">(/journals/Am-J-Med-Genet-C-Semin-Med-Genet "Am J Med Genet C Semin Med Genet")</t>
  </si>
  <si>
    <t xml:space="preserve">Am J Phys Med Rehabil</t>
  </si>
  <si>
    <t xml:space="preserve">(/journals/Am-J-Phys-Med-Rehabil "Am J Phys Med Rehabil")</t>
  </si>
  <si>
    <t xml:space="preserve">AMERICAN JOURNAL OF RHINOLOGY &amp; ALLERGY</t>
  </si>
  <si>
    <t xml:space="preserve">(/journals/Am-J-Rhinol-Allergy "Am J Rhinol Allergy")</t>
  </si>
  <si>
    <t xml:space="preserve">AMERICAN JOURNAL OF GASTROENTEROLOGY</t>
  </si>
  <si>
    <t xml:space="preserve">(/journals/Am.-J.-Gastroenterol. "Am. J. Gastroenterol.")</t>
  </si>
  <si>
    <t xml:space="preserve">Am J Med Genet</t>
  </si>
  <si>
    <t xml:space="preserve">(/journals/Am.-J.-Med.-Genet. "Am. J. Med. Genet.")</t>
  </si>
  <si>
    <t xml:space="preserve">Am J Med Genet B Neuropsychiatr Genet</t>
  </si>
  <si>
    <t xml:space="preserve">(/journals/Am.-J.-Med.-Genet.-B-Neuropsychiatr.-Genet. "Am. J. Med. Genet. B Neuropsychiatr. Genet.")</t>
  </si>
  <si>
    <t xml:space="preserve">AMERICAN JOURNAL OF POTATO RESEARCH</t>
  </si>
  <si>
    <t xml:space="preserve">(/journals/Am.-J.-Potato-Res. "Am. J. Potato Res.")</t>
  </si>
  <si>
    <t xml:space="preserve">AMERICAN JOURNAL OF REPRODUCTIVE IMMUNOLOGY</t>
  </si>
  <si>
    <t xml:space="preserve">(/journals/Am.-J.-Reprod.-Immunol. "Am. J. Reprod. Immunol.")</t>
  </si>
  <si>
    <t xml:space="preserve">AMERICAN JOURNAL OF SURGERY</t>
  </si>
  <si>
    <t xml:space="preserve">(/journals/Am.-J.-Surg. "Am. J. Surg.")</t>
  </si>
  <si>
    <t xml:space="preserve">AMERICAN JOURNAL OF TROPICAL MEDICINE AND HYGIENE</t>
  </si>
  <si>
    <t xml:space="preserve">(/journals/Am.-J.-Trop.-Med.-Hyg. "Am. J. Trop. Med. Hyg.")</t>
  </si>
  <si>
    <t xml:space="preserve">AMERICAN NATURALIST</t>
  </si>
  <si>
    <t xml:space="preserve">(/journals/Am.-Nat. "Am. Nat.")</t>
  </si>
  <si>
    <t xml:space="preserve">AMERICAN SCIENTIST</t>
  </si>
  <si>
    <t xml:space="preserve">(/journals/Am.-Sci. "Am. Sci.")</t>
  </si>
  <si>
    <t xml:space="preserve">ANALES DEL SISTEMA SANITARIO DE NAVARRA</t>
  </si>
  <si>
    <t xml:space="preserve">(/journals/An-Sist-Sanit-Navar "An Sist Sanit Navar")</t>
  </si>
  <si>
    <t xml:space="preserve">ANAIS DA ACADEMIA BRASILEIRA DE CIENCIAS</t>
  </si>
  <si>
    <t xml:space="preserve">(/journals/An.-Acad.-Bras.-Cienc. "An. Acad. Bras. Cienc.")</t>
  </si>
  <si>
    <t xml:space="preserve">Analysis Verbal Behav</t>
  </si>
  <si>
    <t xml:space="preserve">(/journals/Analysis-Verbal-Behav "Analysis Verbal Behav")</t>
  </si>
  <si>
    <t xml:space="preserve">Anc Sci Life</t>
  </si>
  <si>
    <t xml:space="preserve">(/journals/Anc-Sci-Life "Anc Sci Life")</t>
  </si>
  <si>
    <t xml:space="preserve">Ann Dermatol Venereol</t>
  </si>
  <si>
    <t xml:space="preserve">(/journals/Ann-Dermatol-Venereol "Ann Dermatol Venereol")</t>
  </si>
  <si>
    <t xml:space="preserve">ANNALS OF FAMILY MEDICINE</t>
  </si>
  <si>
    <t xml:space="preserve">(/journals/Ann-Fam-Med "Ann Fam Med")</t>
  </si>
  <si>
    <t xml:space="preserve">ANNALS OF HEPATOLOGY</t>
  </si>
  <si>
    <t xml:space="preserve">(/journals/Ann-Hepatol "Ann Hepatol")</t>
  </si>
  <si>
    <t xml:space="preserve">ANNALS OF NUCLEAR MEDICINE</t>
  </si>
  <si>
    <t xml:space="preserve">(/journals/Ann-Nucl-Med "Ann Nucl Med")</t>
  </si>
  <si>
    <t xml:space="preserve">Ann Transl Med</t>
  </si>
  <si>
    <t xml:space="preserve">(/journals/Ann-Transl-Med "Ann Transl Med")</t>
  </si>
  <si>
    <t xml:space="preserve">Ann Transl Med Epidemiol</t>
  </si>
  <si>
    <t xml:space="preserve">(/journals/Ann-Transl-Med-Epidemiol "Ann Transl Med Epidemiol")</t>
  </si>
  <si>
    <t xml:space="preserve">Ann Trop Med Parasitol</t>
  </si>
  <si>
    <t xml:space="preserve">(/journals/Ann-Trop-Med-Parasitol "Ann Trop Med Parasitol")</t>
  </si>
  <si>
    <t xml:space="preserve">ANNALS OF NEUROLOGY</t>
  </si>
  <si>
    <t xml:space="preserve">(/journals/Ann.-Neurol. "Ann. Neurol.")</t>
  </si>
  <si>
    <t xml:space="preserve">Ann Transplant</t>
  </si>
  <si>
    <t xml:space="preserve">(/journals/Ann.-Transplant. "Ann. Transplant.")</t>
  </si>
  <si>
    <t xml:space="preserve">Annu Rev Genomics Hum Genet</t>
  </si>
  <si>
    <t xml:space="preserve">(/journals/Annu-Rev-Genomics-Hum-Genet "Annu Rev Genomics Hum Genet")</t>
  </si>
  <si>
    <t xml:space="preserve">ANNUAL REVIEW OF ENTOMOLOGY</t>
  </si>
  <si>
    <t xml:space="preserve">(/journals/Annu.-Rev.-Entomol. "Annu. Rev. Entomol.")</t>
  </si>
  <si>
    <t xml:space="preserve">ANNUAL REVIEW OF GENETICS</t>
  </si>
  <si>
    <t xml:space="preserve">(/journals/Annu.-Rev.-Genet. "Annu. Rev. Genet.")</t>
  </si>
  <si>
    <t xml:space="preserve">Annu Rev Pharmacol Toxicol</t>
  </si>
  <si>
    <t xml:space="preserve">(/journals/Annu.-Rev.-Pharmacol.-Toxicol. "Annu. Rev. Pharmacol. Toxicol.")</t>
  </si>
  <si>
    <t xml:space="preserve">Anthrozoös</t>
  </si>
  <si>
    <t xml:space="preserve">(/journals/Anthrozoös "Anthrozoös")</t>
  </si>
  <si>
    <t xml:space="preserve">Antioxid Redox Signal</t>
  </si>
  <si>
    <t xml:space="preserve">(/journals/Antioxid.-Redox-Signal. "Antioxid. Redox Signal.")</t>
  </si>
  <si>
    <t xml:space="preserve">Antiviral Res</t>
  </si>
  <si>
    <t xml:space="preserve">(/journals/Antiviral-Res. "Antiviral Res.")</t>
  </si>
  <si>
    <t xml:space="preserve">Antonie Van Leeuwenhoek</t>
  </si>
  <si>
    <t xml:space="preserve">(/journals/Antonie-Van-Leeuwenhoek "Antonie Van Leeuwenhoek")</t>
  </si>
  <si>
    <t xml:space="preserve">aoms</t>
  </si>
  <si>
    <t xml:space="preserve">(/journals/aoms "aoms")</t>
  </si>
  <si>
    <t xml:space="preserve">Appl Clin Genet</t>
  </si>
  <si>
    <t xml:space="preserve">(/journals/Appl-Clin-Genet "Appl Clin Genet")</t>
  </si>
  <si>
    <t xml:space="preserve">APPLIED NURSING RESEARCH</t>
  </si>
  <si>
    <t xml:space="preserve">(/journals/Appl-Nurs-Res "Appl Nurs Res")</t>
  </si>
  <si>
    <t xml:space="preserve">ARCHIVES OF CARDIOVASCULAR DISEASES</t>
  </si>
  <si>
    <t xml:space="preserve">(/journals/Arch-Cardiovasc-Dis "Arch Cardiovasc Dis")</t>
  </si>
  <si>
    <t xml:space="preserve">ARCHIVES OF MEDICAL SCIENCE</t>
  </si>
  <si>
    <t xml:space="preserve">(/journals/Arch-Med-Sci "Arch Med Sci")</t>
  </si>
  <si>
    <t xml:space="preserve">Arch Phys Med Rehabil</t>
  </si>
  <si>
    <t xml:space="preserve">(/journals/Arch-Phys-Med-Rehabil "Arch Phys Med Rehabil")</t>
  </si>
  <si>
    <t xml:space="preserve">Arch Psychiatr Nurs</t>
  </si>
  <si>
    <t xml:space="preserve">(/journals/Arch-Psychiatr-Nurs "Arch Psychiatr Nurs")</t>
  </si>
  <si>
    <t xml:space="preserve">Arch Immunol Ther Exp (Warsz)</t>
  </si>
  <si>
    <t xml:space="preserve">(/journals/Arch.-Immunol.-Ther.-Exp.-(Warsz.) "Arch. Immunol. Ther. Exp. (Warsz.)")</t>
  </si>
  <si>
    <t xml:space="preserve">ARCHIVES OF MEDICAL RESEARCH</t>
  </si>
  <si>
    <t xml:space="preserve">(/journals/Arch.-Med.-Res. "Arch. Med. Res.")</t>
  </si>
  <si>
    <t xml:space="preserve">Arch Neurol</t>
  </si>
  <si>
    <t xml:space="preserve">(/journals/Arch.-Neurol. "Arch. Neurol.")</t>
  </si>
  <si>
    <t xml:space="preserve">ARCHIVES OF ORAL BIOLOGY</t>
  </si>
  <si>
    <t xml:space="preserve">(/journals/Arch.-Oral-Biol. "Arch. Oral Biol.")</t>
  </si>
  <si>
    <t xml:space="preserve">ARCHIVES OF TOXICOLOGY</t>
  </si>
  <si>
    <t xml:space="preserve">(/journals/Arch.-Toxicol. "Arch. Toxicol.")</t>
  </si>
  <si>
    <t xml:space="preserve">ARCHIVES OF VIROLOGY</t>
  </si>
  <si>
    <t xml:space="preserve">(/journals/Arch.-Virol. "Arch. Virol.")</t>
  </si>
  <si>
    <t xml:space="preserve">Archives of Pediatrics &amp; Adolescent Medicine</t>
  </si>
  <si>
    <t xml:space="preserve">(/journals/Archives-of-Pediatrics-&amp;-Adolescent-Medicine "Archives of Pediatrics &amp; Adolescent Medicine")</t>
  </si>
  <si>
    <t xml:space="preserve">ARQUIVOS BRASILEIROS DE CARDIOLOGIA</t>
  </si>
  <si>
    <t xml:space="preserve">(/journals/Arq.-Bras.-Cardiol. "Arq. Bras. Cardiol.")</t>
  </si>
  <si>
    <t xml:space="preserve">Arterioscler Thromb</t>
  </si>
  <si>
    <t xml:space="preserve">(/journals/Arterioscler.-Thromb. "Arterioscler. Thromb.")</t>
  </si>
  <si>
    <t xml:space="preserve">Arthritis &amp; Rheumatism</t>
  </si>
  <si>
    <t xml:space="preserve">(/journals/Arthritis-&amp;-Rheumatism "Arthritis &amp; Rheumatism")</t>
  </si>
  <si>
    <t xml:space="preserve">Arthritis Care Res (Hoboken)</t>
  </si>
  <si>
    <t xml:space="preserve">(/journals/Arthritis-Care-Res-(Hoboken) "Arthritis Care Res (Hoboken)")</t>
  </si>
  <si>
    <t xml:space="preserve">ASC</t>
  </si>
  <si>
    <t xml:space="preserve">(/journals/ASC "ASC")</t>
  </si>
  <si>
    <t xml:space="preserve">Asian J Psychiatr</t>
  </si>
  <si>
    <t xml:space="preserve">(/journals/Asian-J-Psychiatr "Asian J Psychiatr")</t>
  </si>
  <si>
    <t xml:space="preserve">Atheroscler Suppl</t>
  </si>
  <si>
    <t xml:space="preserve">(/journals/Atheroscler-Suppl "Atheroscler Suppl")</t>
  </si>
  <si>
    <t xml:space="preserve">Austin J Pharmacol Ther</t>
  </si>
  <si>
    <t xml:space="preserve">(/journals/Austin-J-Pharmacol-Ther "Austin J Pharmacol Ther")</t>
  </si>
  <si>
    <t xml:space="preserve">Bangladesh J Agric Res</t>
  </si>
  <si>
    <t xml:space="preserve">(/journals/Bangladesh-J.-Agric.-Res "Bangladesh J. Agric. Res")</t>
  </si>
  <si>
    <t xml:space="preserve">Bangladesh Med Res Counc Bull</t>
  </si>
  <si>
    <t xml:space="preserve">(/journals/Bangladesh-Med-Res-Counc-Bull "Bangladesh Med Res Counc Bull")</t>
  </si>
  <si>
    <t xml:space="preserve">Basic Clin Pharmacol Toxicol</t>
  </si>
  <si>
    <t xml:space="preserve">(/journals/Basic-Clin.-Pharmacol.-Toxicol. "Basic Clin. Pharmacol. Toxicol.")</t>
  </si>
  <si>
    <t xml:space="preserve">BBJ</t>
  </si>
  <si>
    <t xml:space="preserve">(/journals/BBJ "BBJ")</t>
  </si>
  <si>
    <t xml:space="preserve">Behav Analysis Practice</t>
  </si>
  <si>
    <t xml:space="preserve">(/journals/Behav-Analysis-Practice "Behav Analysis Practice")</t>
  </si>
  <si>
    <t xml:space="preserve">BEHAVIORAL AND BRAIN FUNCTIONS</t>
  </si>
  <si>
    <t xml:space="preserve">(/journals/Behav-Brain-Funct "Behav Brain Funct")</t>
  </si>
  <si>
    <t xml:space="preserve">BEHAVIORAL MEDICINE</t>
  </si>
  <si>
    <t xml:space="preserve">(/journals/Behav-Med "Behav Med")</t>
  </si>
  <si>
    <t xml:space="preserve">BEHAVIORAL SCIENCES &amp; THE LAW</t>
  </si>
  <si>
    <t xml:space="preserve">(/journals/Behav-Sci-Law "Behav Sci Law")</t>
  </si>
  <si>
    <t xml:space="preserve">Berichte der Bunsengesellschaft für physikalische Chemie</t>
  </si>
  <si>
    <t xml:space="preserve">(/journals/Berichte-der-Bunsengesellschaft-für-physikalische-Chemie "Berichte der Bunsengesellschaft für physikalische Chemie")</t>
  </si>
  <si>
    <t xml:space="preserve">Bioactive Food as Dietary Interventions for the Aging Population</t>
  </si>
  <si>
    <t xml:space="preserve">(/journals/Bioactive-Food-as-Dietary-Interventions-for-the-Aging-Population "Bioactive Food as Dietary Interventions for the Aging Population")</t>
  </si>
  <si>
    <t xml:space="preserve">Biochemistry Mosc</t>
  </si>
  <si>
    <t xml:space="preserve">(/journals/Biochemistry-Mosc. "Biochemistry Mosc.")</t>
  </si>
  <si>
    <t xml:space="preserve">BIOCONJUGATE CHEMISTRY</t>
  </si>
  <si>
    <t xml:space="preserve">(/journals/Bioconjugate-Chem. "Bioconjugate Chem.")</t>
  </si>
  <si>
    <t xml:space="preserve">Biodemography Soc Biol</t>
  </si>
  <si>
    <t xml:space="preserve">(/journals/Biodemography-Soc-Biol "Biodemography Soc Biol")</t>
  </si>
  <si>
    <t xml:space="preserve">(/journals/Biol-Direct "Biol Direct")</t>
  </si>
  <si>
    <t xml:space="preserve">Biol Rev Camb Philos Soc</t>
  </si>
  <si>
    <t xml:space="preserve">(/journals/Biol-Rev-Camb-Philos-Soc "Biol Rev Camb Philos Soc")</t>
  </si>
  <si>
    <t xml:space="preserve">Biologics</t>
  </si>
  <si>
    <t xml:space="preserve">(/journals/Biologics "Biologics")</t>
  </si>
  <si>
    <t xml:space="preserve">BIOMEDICAL AND ENVIRONMENTAL SCIENCES</t>
  </si>
  <si>
    <t xml:space="preserve">(/journals/Biomed.-Environ.-Sci. "Biomed. Environ. Sci.")</t>
  </si>
  <si>
    <t xml:space="preserve">Biomolecules</t>
  </si>
  <si>
    <t xml:space="preserve">(/journals/Biomolecules "Biomolecules")</t>
  </si>
  <si>
    <t xml:space="preserve">Biotechnol &amp; Biotechnol Eq</t>
  </si>
  <si>
    <t xml:space="preserve">(/journals/Biotechnol.-&amp;-Biotechnol.-Eq. "Biotechnol. &amp; Biotechnol. Eq.")</t>
  </si>
  <si>
    <t xml:space="preserve">Birth</t>
  </si>
  <si>
    <t xml:space="preserve">(/journals/Birth "Birth")</t>
  </si>
  <si>
    <t xml:space="preserve">BJOG</t>
  </si>
  <si>
    <t xml:space="preserve">(/journals/BJOG "BJOG")</t>
  </si>
  <si>
    <t xml:space="preserve">BJPR</t>
  </si>
  <si>
    <t xml:space="preserve">(/journals/BJPR "BJPR")</t>
  </si>
  <si>
    <t xml:space="preserve">Blood Cells, Molecules, and Diseases</t>
  </si>
  <si>
    <t xml:space="preserve">(/journals/Blood-Cells,-Molecules,-and-Diseases "Blood Cells, Molecules, and Diseases")</t>
  </si>
  <si>
    <t xml:space="preserve">Blood Transfus</t>
  </si>
  <si>
    <t xml:space="preserve">(/journals/Blood-Transfus "Blood Transfus")</t>
  </si>
  <si>
    <t xml:space="preserve">BMC Ear Nose Throat Disord</t>
  </si>
  <si>
    <t xml:space="preserve">(/journals/BMC-Ear-Nose-Throat-Disord "BMC Ear Nose Throat Disord")</t>
  </si>
  <si>
    <t xml:space="preserve">(/journals/BMC-Evol.-Biol. "BMC Evol. Biol.")</t>
  </si>
  <si>
    <t xml:space="preserve">BMC IMMUNOLOGY</t>
  </si>
  <si>
    <t xml:space="preserve">(/journals/BMC-Immunol. "BMC Immunol.")</t>
  </si>
  <si>
    <t xml:space="preserve">BMC MEDICAL EDUCATION</t>
  </si>
  <si>
    <t xml:space="preserve">(/journals/BMC-Med-Educ "BMC Med Educ")</t>
  </si>
  <si>
    <t xml:space="preserve">BMC Musculoskelet Disord</t>
  </si>
  <si>
    <t xml:space="preserve">(/journals/BMC-Musculoskelet-Disord "BMC Musculoskelet Disord")</t>
  </si>
  <si>
    <t xml:space="preserve">BMC NEUROSCIENCE</t>
  </si>
  <si>
    <t xml:space="preserve">(/journals/BMC-Neurosci "BMC Neurosci")</t>
  </si>
  <si>
    <t xml:space="preserve">BMC Nurs</t>
  </si>
  <si>
    <t xml:space="preserve">(/journals/BMC-Nurs "BMC Nurs")</t>
  </si>
  <si>
    <t xml:space="preserve">BMC Physiol</t>
  </si>
  <si>
    <t xml:space="preserve">(/journals/BMC-Physiol. "BMC Physiol.")</t>
  </si>
  <si>
    <t xml:space="preserve">BMC STRUCTURAL BIOLOGY</t>
  </si>
  <si>
    <t xml:space="preserve">(/journals/BMC-Struct.-Biol. "BMC Struct. Biol.")</t>
  </si>
  <si>
    <t xml:space="preserve">Bosn J Basic Med Sci</t>
  </si>
  <si>
    <t xml:space="preserve">(/journals/Bosn-J-Basic-Med-Sci "Bosn J Basic Med Sci")</t>
  </si>
  <si>
    <t xml:space="preserve">Br Heart J</t>
  </si>
  <si>
    <t xml:space="preserve">(/journals/Br-Heart-J "Br Heart J")</t>
  </si>
  <si>
    <t xml:space="preserve">Br J Gen Pract</t>
  </si>
  <si>
    <t xml:space="preserve">(/journals/Br-J-Gen-Pract "Br J Gen Pract")</t>
  </si>
  <si>
    <t xml:space="preserve">Br J Radiol</t>
  </si>
  <si>
    <t xml:space="preserve">(/journals/Br-J-Radiol "Br J Radiol")</t>
  </si>
  <si>
    <t xml:space="preserve">Br J Soc Psychol</t>
  </si>
  <si>
    <t xml:space="preserve">(/journals/Br-J-Soc-Psychol "Br J Soc Psychol")</t>
  </si>
  <si>
    <t xml:space="preserve">Br Med J</t>
  </si>
  <si>
    <t xml:space="preserve">(/journals/Br-Med-J "Br Med J")</t>
  </si>
  <si>
    <t xml:space="preserve">Br J Biomed Sci</t>
  </si>
  <si>
    <t xml:space="preserve">(/journals/Br.-J.-Biomed.-Sci. "Br. J. Biomed. Sci.")</t>
  </si>
  <si>
    <t xml:space="preserve">Br J Dermatol</t>
  </si>
  <si>
    <t xml:space="preserve">(/journals/Br.-J.-Dermatol. "Br. J. Dermatol.")</t>
  </si>
  <si>
    <t xml:space="preserve">BRAIN AND BEHAVIOR</t>
  </si>
  <si>
    <t xml:space="preserve">(/journals/Brain-Behav "Brain Behav")</t>
  </si>
  <si>
    <t xml:space="preserve">Brain Connect</t>
  </si>
  <si>
    <t xml:space="preserve">(/journals/Brain-Connect "Brain Connect")</t>
  </si>
  <si>
    <t xml:space="preserve">Brain Connectivity</t>
  </si>
  <si>
    <t xml:space="preserve">(/journals/Brain-Connectivity "Brain Connectivity")</t>
  </si>
  <si>
    <t xml:space="preserve">Bratisl Lek Listy</t>
  </si>
  <si>
    <t xml:space="preserve">(/journals/Bratisl-Lek-Listy "Bratisl Lek Listy")</t>
  </si>
  <si>
    <t xml:space="preserve">BRAZILIAN JOURNAL OF INFECTIOUS DISEASES</t>
  </si>
  <si>
    <t xml:space="preserve">(/journals/Braz-J-Infect-Dis "Braz J Infect Dis")</t>
  </si>
  <si>
    <t xml:space="preserve">BRAZILIAN JOURNAL OF MICROBIOLOGY</t>
  </si>
  <si>
    <t xml:space="preserve">(/journals/Braz.-J.-Microbiol. "Braz. J. Microbiol.")</t>
  </si>
  <si>
    <t xml:space="preserve">Breast Cancer (Auckl)</t>
  </si>
  <si>
    <t xml:space="preserve">(/journals/Breast-Cancer-(Auckl) "Breast Cancer (Auckl)")</t>
  </si>
  <si>
    <t xml:space="preserve">(/journals/Breast-Cancer-Res-Treat "Breast Cancer Res Treat")</t>
  </si>
  <si>
    <t xml:space="preserve">British Medical Journal</t>
  </si>
  <si>
    <t xml:space="preserve">(/journals/British-Medical-Journal "British Medical Journal")</t>
  </si>
  <si>
    <t xml:space="preserve">Bull Acad Natl Med</t>
  </si>
  <si>
    <t xml:space="preserve">(/journals/Bull.-Acad.-Natl.-Med. "Bull. Acad. Natl. Med.")</t>
  </si>
  <si>
    <t xml:space="preserve">CADERNOS DE SAUDE PUBLICA</t>
  </si>
  <si>
    <t xml:space="preserve">(/journals/Cad-Saude-Publica "Cad Saude Publica")</t>
  </si>
  <si>
    <t xml:space="preserve">CANADIAN JOURNAL OF PUBLIC HEALTH-REVUE CANADIENNE DE SANTE PUBLIQUE</t>
  </si>
  <si>
    <t xml:space="preserve">(/journals/Can-J-Public-Health "Can J Public Health")</t>
  </si>
  <si>
    <t xml:space="preserve">Can J Physiol Pharmacol</t>
  </si>
  <si>
    <t xml:space="preserve">(/journals/Can.-J.-Physiol.-Pharmacol. "Can. J. Physiol. Pharmacol.")</t>
  </si>
  <si>
    <t xml:space="preserve">Canadian Journal of Biochemistry</t>
  </si>
  <si>
    <t xml:space="preserve">(/journals/Canadian-Journal-of-Biochemistry "Canadian Journal of Biochemistry")</t>
  </si>
  <si>
    <t xml:space="preserve">Canadian Journal of Experimental Psychology</t>
  </si>
  <si>
    <t xml:space="preserve">(/journals/Canadian-Journal-of-Experimental-Psychology "Canadian Journal of Experimental Psychology")</t>
  </si>
  <si>
    <t xml:space="preserve">Canadian Psychology Psychologie Canadienne</t>
  </si>
  <si>
    <t xml:space="preserve">(/journals/Canadian-Psychology-Psychologie-Canadienne "Canadian Psychology Psychologie Canadienne")</t>
  </si>
  <si>
    <t xml:space="preserve">Cancer Chemother Pharmacol</t>
  </si>
  <si>
    <t xml:space="preserve">(/journals/Cancer-Chemother.-Pharmacol. "Cancer Chemother. Pharmacol.")</t>
  </si>
  <si>
    <t xml:space="preserve">Cancer Med</t>
  </si>
  <si>
    <t xml:space="preserve">(/journals/Cancer-Med "Cancer Med")</t>
  </si>
  <si>
    <t xml:space="preserve">Cancer Metastasis Rev</t>
  </si>
  <si>
    <t xml:space="preserve">(/journals/Cancer-Metastasis-Rev "Cancer Metastasis Rev")</t>
  </si>
  <si>
    <t xml:space="preserve">Cancer Microenviron</t>
  </si>
  <si>
    <t xml:space="preserve">(/journals/Cancer-Microenviron "Cancer Microenviron")</t>
  </si>
  <si>
    <t xml:space="preserve">Cancers (Basel)</t>
  </si>
  <si>
    <t xml:space="preserve">(/journals/Cancers-(Basel) "Cancers (Basel)")</t>
  </si>
  <si>
    <t xml:space="preserve">Carbohydr Polym</t>
  </si>
  <si>
    <t xml:space="preserve">(/journals/Carbohydr-Polym "Carbohydr Polym")</t>
  </si>
  <si>
    <t xml:space="preserve">CARDIOLOGY IN THE YOUNG</t>
  </si>
  <si>
    <t xml:space="preserve">(/journals/Cardiol-Young "Cardiol Young")</t>
  </si>
  <si>
    <t xml:space="preserve">CARDIOVASCULAR DIABETOLOGY</t>
  </si>
  <si>
    <t xml:space="preserve">(/journals/Cardiovasc-Diabetol "Cardiovasc Diabetol")</t>
  </si>
  <si>
    <t xml:space="preserve">CARIES RESEARCH</t>
  </si>
  <si>
    <t xml:space="preserve">(/journals/Caries-Res. "Caries Res.")</t>
  </si>
  <si>
    <t xml:space="preserve">Case Reports</t>
  </si>
  <si>
    <t xml:space="preserve">(/journals/Case-Reports "Case Reports")</t>
  </si>
  <si>
    <t xml:space="preserve">Cathet Cardiovasc Diagn</t>
  </si>
  <si>
    <t xml:space="preserve">(/journals/Cathet-Cardiovasc-Diagn "Cathet Cardiovasc Diagn")</t>
  </si>
  <si>
    <t xml:space="preserve">Cell Biol Int Rep (2010)</t>
  </si>
  <si>
    <t xml:space="preserve">(/journals/Cell-Biol-Int-Rep-(2010) "Cell Biol Int Rep (2010)")</t>
  </si>
  <si>
    <t xml:space="preserve">Cell Death and Disease</t>
  </si>
  <si>
    <t xml:space="preserve">(/journals/Cell-Death-and-Disease "Cell Death and Disease")</t>
  </si>
  <si>
    <t xml:space="preserve">(/journals/Cell-Death-Differ "Cell Death Differ")</t>
  </si>
  <si>
    <t xml:space="preserve">CELLULAR AND MOLECULAR BIOENGINEERING</t>
  </si>
  <si>
    <t xml:space="preserve">(/journals/Cell-Mol-Bioeng "Cell Mol Bioeng")</t>
  </si>
  <si>
    <t xml:space="preserve">CELLULAR &amp; MOLECULAR IMMUNOLOGY</t>
  </si>
  <si>
    <t xml:space="preserve">(/journals/Cell-Mol-Immunol "Cell Mol Immunol")</t>
  </si>
  <si>
    <t xml:space="preserve">Cell Prolif</t>
  </si>
  <si>
    <t xml:space="preserve">(/journals/Cell-Prolif. "Cell Prolif.")</t>
  </si>
  <si>
    <t xml:space="preserve">CELL TRANSPLANTATION</t>
  </si>
  <si>
    <t xml:space="preserve">(/journals/Cell-Transplant "Cell Transplant")</t>
  </si>
  <si>
    <t xml:space="preserve">CELLULAR MICROBIOLOGY</t>
  </si>
  <si>
    <t xml:space="preserve">(/journals/Cell.-Microbiol. "Cell. Microbiol.")</t>
  </si>
  <si>
    <t xml:space="preserve">CELLULAR PHYSIOLOGY AND BIOCHEMISTRY</t>
  </si>
  <si>
    <t xml:space="preserve">(/journals/Cell.-Physiol.-Biochem. "Cell. Physiol. Biochem.")</t>
  </si>
  <si>
    <t xml:space="preserve">Cells Tissues Organs (Print)</t>
  </si>
  <si>
    <t xml:space="preserve">(/journals/Cells-Tissues-Organs-(Print) "Cells Tissues Organs (Print)")</t>
  </si>
  <si>
    <t xml:space="preserve">Cement and Concrete Composites</t>
  </si>
  <si>
    <t xml:space="preserve">(/journals/Cement-and-Concrete-Composites "Cement and Concrete Composites")</t>
  </si>
  <si>
    <t xml:space="preserve">Cent European J Urol</t>
  </si>
  <si>
    <t xml:space="preserve">(/journals/Cent-European-J-Urol "Cent European J Urol")</t>
  </si>
  <si>
    <t xml:space="preserve">CHEMICAL SOCIETY REVIEWS</t>
  </si>
  <si>
    <t xml:space="preserve">(/journals/Chem-Soc-Rev "Chem Soc Rev")</t>
  </si>
  <si>
    <t xml:space="preserve">Chem Eur J of Chem Phys</t>
  </si>
  <si>
    <t xml:space="preserve">(/journals/Chem.-Eur.-J.-of-Chem.-Phys. "Chem. Eur. J. of Chem. Phys.")</t>
  </si>
  <si>
    <t xml:space="preserve">(/journals/Chem.-Soc.-Rev. "Chem. Soc. Rev.")</t>
  </si>
  <si>
    <t xml:space="preserve">CHILDHOOD OBESITY</t>
  </si>
  <si>
    <t xml:space="preserve">(/journals/Child-Obes "Child Obes")</t>
  </si>
  <si>
    <t xml:space="preserve">Chin Med</t>
  </si>
  <si>
    <t xml:space="preserve">(/journals/Chin-Med "Chin Med")</t>
  </si>
  <si>
    <t xml:space="preserve">Chin Sci Bull</t>
  </si>
  <si>
    <t xml:space="preserve">(/journals/Chin.-Sci.-Bull. "Chin. Sci. Bull.")</t>
  </si>
  <si>
    <t xml:space="preserve">Chronic Illn</t>
  </si>
  <si>
    <t xml:space="preserve">(/journals/Chronic-Illn "Chronic Illn")</t>
  </si>
  <si>
    <t xml:space="preserve">Ciba Found Symp</t>
  </si>
  <si>
    <t xml:space="preserve">(/journals/Ciba-Found.-Symp. "Ciba Found. Symp.")</t>
  </si>
  <si>
    <t xml:space="preserve">Cir Esp</t>
  </si>
  <si>
    <t xml:space="preserve">(/journals/Cir-Esp "Cir Esp")</t>
  </si>
  <si>
    <t xml:space="preserve">Circ Arrhythm Electrophysiol</t>
  </si>
  <si>
    <t xml:space="preserve">(/journals/Circ-Arrhythm-Electrophysiol "Circ Arrhythm Electrophysiol")</t>
  </si>
  <si>
    <t xml:space="preserve">Circ Cardiovasc Qual Outcomes</t>
  </si>
  <si>
    <t xml:space="preserve">(/journals/Circ-Cardiovasc-Qual-Outcomes "Circ Cardiovasc Qual Outcomes")</t>
  </si>
  <si>
    <t xml:space="preserve">Clin Imaging</t>
  </si>
  <si>
    <t xml:space="preserve">(/journals/Clin-Imaging "Clin Imaging")</t>
  </si>
  <si>
    <t xml:space="preserve">CLINICAL INTERVENTIONS IN AGING</t>
  </si>
  <si>
    <t xml:space="preserve">(/journals/Clin-Interv-Aging "Clin Interv Aging")</t>
  </si>
  <si>
    <t xml:space="preserve">CLINICAL JOURNAL OF ONCOLOGY NURSING</t>
  </si>
  <si>
    <t xml:space="preserve">(/journals/Clin-J-Oncol-Nurs "Clin J Oncol Nurs")</t>
  </si>
  <si>
    <t xml:space="preserve">CLINICS IN LIVER DISEASE</t>
  </si>
  <si>
    <t xml:space="preserve">(/journals/Clin-Liver-Dis "Clin Liver Dis")</t>
  </si>
  <si>
    <t xml:space="preserve">CLINICAL NEURORADIOLOGY</t>
  </si>
  <si>
    <t xml:space="preserve">(/journals/Clin-Neuroradiol "Clin Neuroradiol")</t>
  </si>
  <si>
    <t xml:space="preserve">CLINICAL NURSE SPECIALIST</t>
  </si>
  <si>
    <t xml:space="preserve">(/journals/Clin-Nurse-Spec "Clin Nurse Spec")</t>
  </si>
  <si>
    <t xml:space="preserve">Clin Ophthalmol</t>
  </si>
  <si>
    <t xml:space="preserve">(/journals/Clin-Ophthalmol "Clin Ophthalmol")</t>
  </si>
  <si>
    <t xml:space="preserve">Clin Psychopharmacol Neurosci</t>
  </si>
  <si>
    <t xml:space="preserve">(/journals/Clin-Psychopharmacol-Neurosci "Clin Psychopharmacol Neurosci")</t>
  </si>
  <si>
    <t xml:space="preserve">CLINICAL RADIOLOGY</t>
  </si>
  <si>
    <t xml:space="preserve">(/journals/Clin-Radiol "Clin Radiol")</t>
  </si>
  <si>
    <t xml:space="preserve">CLINICAL &amp; TRANSLATIONAL ONCOLOGY</t>
  </si>
  <si>
    <t xml:space="preserve">(/journals/Clin-Transl-Oncol "Clin Transl Oncol")</t>
  </si>
  <si>
    <t xml:space="preserve">CLINICS IN DERMATOLOGY</t>
  </si>
  <si>
    <t xml:space="preserve">(/journals/Clin.-Dermatol. "Clin. Dermatol.")</t>
  </si>
  <si>
    <t xml:space="preserve">CLINICAL &amp; DEVELOPMENTAL IMMUNOLOGY</t>
  </si>
  <si>
    <t xml:space="preserve">(/journals/Clin.-Dev.-Immunol. "Clin. Dev. Immunol.")</t>
  </si>
  <si>
    <t xml:space="preserve">Clin Endocrinol (Oxf)</t>
  </si>
  <si>
    <t xml:space="preserve">(/journals/Clin.-Endocrinol.-(Oxf) "Clin. Endocrinol. (Oxf)")</t>
  </si>
  <si>
    <t xml:space="preserve">CLINICAL AND EXPERIMENTAL RHEUMATOLOGY</t>
  </si>
  <si>
    <t xml:space="preserve">(/journals/Clin.-Exp.-Rheumatol. "Clin. Exp. Rheumatol.")</t>
  </si>
  <si>
    <t xml:space="preserve">Clin Orthop Relat Res</t>
  </si>
  <si>
    <t xml:space="preserve">(/journals/Clin.-Orthop.-Relat.-Res. "Clin. Orthop. Relat. Res.")</t>
  </si>
  <si>
    <t xml:space="preserve">CNS Neurol Disord Drug Targets</t>
  </si>
  <si>
    <t xml:space="preserve">(/journals/CNS-Neurol-Disord-Drug-Targets "CNS Neurol Disord Drug Targets")</t>
  </si>
  <si>
    <t xml:space="preserve">COGNITIVE AND BEHAVIORAL NEUROLOGY</t>
  </si>
  <si>
    <t xml:space="preserve">(/journals/Cogn-Behav-Neurol "Cogn Behav Neurol")</t>
  </si>
  <si>
    <t xml:space="preserve">Comp Clin Pathol</t>
  </si>
  <si>
    <t xml:space="preserve">(/journals/Comp-Clin-Pathol "Comp Clin Pathol")</t>
  </si>
  <si>
    <t xml:space="preserve">Comp Biochem Physiol B, Biochem Mol Biol</t>
  </si>
  <si>
    <t xml:space="preserve">(/journals/Comp.-Biochem.-Physiol.-B,-Biochem.-Mol.-Biol. "Comp. Biochem. Physiol. B, Biochem. Mol. Biol.")</t>
  </si>
  <si>
    <t xml:space="preserve">Comparative Hepatology</t>
  </si>
  <si>
    <t xml:space="preserve">(/journals/Comparative-Hepatology "Comparative Hepatology")</t>
  </si>
  <si>
    <t xml:space="preserve">Complement Ther Clin Pract</t>
  </si>
  <si>
    <t xml:space="preserve">(/journals/Complement-Ther-Clin-Pract "Complement Ther Clin Pract")</t>
  </si>
  <si>
    <t xml:space="preserve">COMPREHENSIVE PHYSIOLOGY</t>
  </si>
  <si>
    <t xml:space="preserve">(/journals/Compr-Physiol "Compr Physiol")</t>
  </si>
  <si>
    <t xml:space="preserve">Comput Med Imaging Graph</t>
  </si>
  <si>
    <t xml:space="preserve">(/journals/Comput-Med-Imaging-Graph "Comput Med Imaging Graph")</t>
  </si>
  <si>
    <t xml:space="preserve">Comput Methods Biomech Biomed Engin</t>
  </si>
  <si>
    <t xml:space="preserve">(/journals/Comput-Methods-Biomech-Biomed-Engin "Comput Methods Biomech Biomed Engin")</t>
  </si>
  <si>
    <t xml:space="preserve">Comput Struct Biotechnol J</t>
  </si>
  <si>
    <t xml:space="preserve">(/journals/Comput-Struct-Biotechnol-J "Comput Struct Biotechnol J")</t>
  </si>
  <si>
    <t xml:space="preserve">Comput Appl Biosci</t>
  </si>
  <si>
    <t xml:space="preserve">(/journals/Comput.-Appl.-Biosci. "Comput. Appl. Biosci.")</t>
  </si>
  <si>
    <t xml:space="preserve">Computers, Environment and Urban Systems</t>
  </si>
  <si>
    <t xml:space="preserve">(/journals/Computers,-Environment-and-Urban-Systems "Computers, Environment and Urban Systems")</t>
  </si>
  <si>
    <t xml:space="preserve">Conf Proc IEEE Eng Med Biol Soc</t>
  </si>
  <si>
    <t xml:space="preserve">(/journals/Conf-Proc-IEEE-Eng-Med-Biol-Soc "Conf Proc IEEE Eng Med Biol Soc")</t>
  </si>
  <si>
    <t xml:space="preserve">Conn Med</t>
  </si>
  <si>
    <t xml:space="preserve">(/journals/Conn-Med "Conn Med")</t>
  </si>
  <si>
    <t xml:space="preserve">CONSCIOUSNESS AND COGNITION</t>
  </si>
  <si>
    <t xml:space="preserve">(/journals/Conscious-Cogn "Conscious Cogn")</t>
  </si>
  <si>
    <t xml:space="preserve">CPT Pharmacometrics Syst Pharmacol</t>
  </si>
  <si>
    <t xml:space="preserve">(/journals/CPT-Pharmacometrics-Syst-Pharmacol "CPT Pharmacometrics Syst Pharmacol")</t>
  </si>
  <si>
    <t xml:space="preserve">Creat Nurs</t>
  </si>
  <si>
    <t xml:space="preserve">(/journals/Creat-Nurs "Creat Nurs")</t>
  </si>
  <si>
    <t xml:space="preserve">CRISIS-THE JOURNAL OF CRISIS INTERVENTION AND SUICIDE PREVENTION</t>
  </si>
  <si>
    <t xml:space="preserve">(/journals/Crisis "Crisis")</t>
  </si>
  <si>
    <t xml:space="preserve">CRITICAL CARE CLINICS</t>
  </si>
  <si>
    <t xml:space="preserve">(/journals/Crit-Care-Clin "Crit Care Clin")</t>
  </si>
  <si>
    <t xml:space="preserve">Crit Pathw Cardiol</t>
  </si>
  <si>
    <t xml:space="preserve">(/journals/Crit-Pathw-Cardiol "Crit Pathw Cardiol")</t>
  </si>
  <si>
    <t xml:space="preserve">Crit Rev Biomed Eng</t>
  </si>
  <si>
    <t xml:space="preserve">(/journals/Crit-Rev-Biomed-Eng "Crit Rev Biomed Eng")</t>
  </si>
  <si>
    <t xml:space="preserve">Crit Rev Oncol Hematol</t>
  </si>
  <si>
    <t xml:space="preserve">(/journals/Crit.-Rev.-Oncol.-Hematol. "Crit. Rev. Oncol. Hematol.")</t>
  </si>
  <si>
    <t xml:space="preserve">CRITICAL REVIEWS IN TOXICOLOGY</t>
  </si>
  <si>
    <t xml:space="preserve">(/journals/Crit.-Rev.-Toxicol. "Crit. Rev. Toxicol.")</t>
  </si>
  <si>
    <t xml:space="preserve">Cult Brain</t>
  </si>
  <si>
    <t xml:space="preserve">(/journals/Cult-Brain "Cult Brain")</t>
  </si>
  <si>
    <t xml:space="preserve">Cult Med Psychiatry</t>
  </si>
  <si>
    <t xml:space="preserve">(/journals/Cult-Med-Psychiatry "Cult Med Psychiatry")</t>
  </si>
  <si>
    <t xml:space="preserve">(/journals/Cult.-Brain "Cult. Brain")</t>
  </si>
  <si>
    <t xml:space="preserve">Culture, Medicine and Psychiatry</t>
  </si>
  <si>
    <t xml:space="preserve">(/journals/Culture,-Medicine-and-Psychiatry "Culture, Medicine and Psychiatry")</t>
  </si>
  <si>
    <t xml:space="preserve">Cureus</t>
  </si>
  <si>
    <t xml:space="preserve">(/journals/Cureus "Cureus")</t>
  </si>
  <si>
    <t xml:space="preserve">CURRENT DRUG DELIVERY</t>
  </si>
  <si>
    <t xml:space="preserve">(/journals/Curr-Drug-Deliv "Curr Drug Deliv")</t>
  </si>
  <si>
    <t xml:space="preserve">CURRENT NEUROVASCULAR RESEARCH</t>
  </si>
  <si>
    <t xml:space="preserve">(/journals/Curr-Neurovasc-Res "Curr Neurovasc Res")</t>
  </si>
  <si>
    <t xml:space="preserve">CURRENT OPINION IN PHARMACOLOGY</t>
  </si>
  <si>
    <t xml:space="preserve">(/journals/Curr-Opin-Pharmacol "Curr Opin Pharmacol")</t>
  </si>
  <si>
    <t xml:space="preserve">Curr Probl Diagn Radiol</t>
  </si>
  <si>
    <t xml:space="preserve">(/journals/Curr-Probl-Diagn-Radiol "Curr Probl Diagn Radiol")</t>
  </si>
  <si>
    <t xml:space="preserve">Curr Psychiatry Rep</t>
  </si>
  <si>
    <t xml:space="preserve">(/journals/Curr-Psychiatry-Rep "Curr Psychiatry Rep")</t>
  </si>
  <si>
    <t xml:space="preserve">CURRENT PSYCHOLOGY</t>
  </si>
  <si>
    <t xml:space="preserve">(/journals/Curr-Psychol "Curr Psychol")</t>
  </si>
  <si>
    <t xml:space="preserve">CURRENT TOPICS IN MEDICINAL CHEMISTRY</t>
  </si>
  <si>
    <t xml:space="preserve">(/journals/Curr-Top-Med-Chem "Curr Top Med Chem")</t>
  </si>
  <si>
    <t xml:space="preserve">CURRENT UROLOGY REPORTS</t>
  </si>
  <si>
    <t xml:space="preserve">(/journals/Curr-Urol-Rep "Curr Urol Rep")</t>
  </si>
  <si>
    <t xml:space="preserve">CURRENT DRUG METABOLISM</t>
  </si>
  <si>
    <t xml:space="preserve">(/journals/Curr.-Drug-Metab. "Curr. Drug Metab.")</t>
  </si>
  <si>
    <t xml:space="preserve">CURRENT HYPERTENSION REPORTS</t>
  </si>
  <si>
    <t xml:space="preserve">(/journals/Curr.-Hypertens.-Rep. "Curr. Hypertens. Rep.")</t>
  </si>
  <si>
    <t xml:space="preserve">CURRENT OPINION IN IMMUNOLOGY</t>
  </si>
  <si>
    <t xml:space="preserve">(/journals/Curr.-Opin.-Immunol. "Curr. Opin. Immunol.")</t>
  </si>
  <si>
    <t xml:space="preserve">Curr Opin Mol Ther</t>
  </si>
  <si>
    <t xml:space="preserve">(/journals/Curr.-Opin.-Mol.-Ther. "Curr. Opin. Mol. Ther.")</t>
  </si>
  <si>
    <t xml:space="preserve">CURRENT OPINION IN PEDIATRICS</t>
  </si>
  <si>
    <t xml:space="preserve">(/journals/Curr.-Opin.-Pediatr. "Curr. Opin. Pediatr.")</t>
  </si>
  <si>
    <t xml:space="preserve">Curr Protein Pept Sci</t>
  </si>
  <si>
    <t xml:space="preserve">(/journals/Curr.-Protein-Pept.-Sci. "Curr. Protein Pept. Sci.")</t>
  </si>
  <si>
    <t xml:space="preserve">CURRENT TOPICS IN DEVELOPMENTAL BIOLOGY</t>
  </si>
  <si>
    <t xml:space="preserve">(/journals/Curr.-Top.-Dev.-Biol. "Curr. Top. Dev. Biol.")</t>
  </si>
  <si>
    <t xml:space="preserve">Dalton Trans</t>
  </si>
  <si>
    <t xml:space="preserve">(/journals/Dalton-Trans "Dalton Trans")</t>
  </si>
  <si>
    <t xml:space="preserve">Dan Med Bull</t>
  </si>
  <si>
    <t xml:space="preserve">(/journals/Dan-Med-Bull "Dan Med Bull")</t>
  </si>
  <si>
    <t xml:space="preserve">DANISH MEDICAL JOURNAL</t>
  </si>
  <si>
    <t xml:space="preserve">(/journals/Dan-Med-J "Dan Med J")</t>
  </si>
  <si>
    <t xml:space="preserve">Data Brief</t>
  </si>
  <si>
    <t xml:space="preserve">(/journals/Data-Brief "Data Brief")</t>
  </si>
  <si>
    <t xml:space="preserve">Data Science Journal</t>
  </si>
  <si>
    <t xml:space="preserve">(/journals/Data-Science-Journal "Data Science Journal")</t>
  </si>
  <si>
    <t xml:space="preserve">Dementia (London)</t>
  </si>
  <si>
    <t xml:space="preserve">(/journals/Dementia-(London) "Dementia (London)")</t>
  </si>
  <si>
    <t xml:space="preserve">Dent Cadmos</t>
  </si>
  <si>
    <t xml:space="preserve">(/journals/Dent-Cadmos "Dent Cadmos")</t>
  </si>
  <si>
    <t xml:space="preserve">DERMATOLOGIC SURGERY</t>
  </si>
  <si>
    <t xml:space="preserve">(/journals/Dermatol-Surg "Dermatol Surg")</t>
  </si>
  <si>
    <t xml:space="preserve">Dermatol Online J</t>
  </si>
  <si>
    <t xml:space="preserve">(/journals/Dermatol.-Online-J. "Dermatol. Online J.")</t>
  </si>
  <si>
    <t xml:space="preserve">Deutsches Aerzteblatt Online</t>
  </si>
  <si>
    <t xml:space="preserve">(/journals/Deutsches-Aerzteblatt-Online "Deutsches Aerzteblatt Online")</t>
  </si>
  <si>
    <t xml:space="preserve">DEVELOPMENTAL PSYCHOBIOLOGY</t>
  </si>
  <si>
    <t xml:space="preserve">(/journals/Dev.-Psychobiol. "Dev. Psychobiol.")</t>
  </si>
  <si>
    <t xml:space="preserve">DEVELOPMENT AND PSYCHOPATHOLOGY</t>
  </si>
  <si>
    <t xml:space="preserve">(/journals/Dev.-Psychopathol. "Dev. Psychopathol.")</t>
  </si>
  <si>
    <t xml:space="preserve">Developmental &amp; Comparative Immunology</t>
  </si>
  <si>
    <t xml:space="preserve">(/journals/Developmental-&amp;-Comparative-Immunology "Developmental &amp; Comparative Immunology")</t>
  </si>
  <si>
    <t xml:space="preserve">Diabet Med</t>
  </si>
  <si>
    <t xml:space="preserve">(/journals/Diabet.-Med. "Diabet. Med.")</t>
  </si>
  <si>
    <t xml:space="preserve">Diabetes Metab J</t>
  </si>
  <si>
    <t xml:space="preserve">(/journals/Diabetes-Metab-J "Diabetes Metab J")</t>
  </si>
  <si>
    <t xml:space="preserve">Diabetes Metab Syndr Obes</t>
  </si>
  <si>
    <t xml:space="preserve">(/journals/Diabetes-Metab-Syndr-Obes "Diabetes Metab Syndr Obes")</t>
  </si>
  <si>
    <t xml:space="preserve">DIABETES OBESITY &amp; METABOLISM</t>
  </si>
  <si>
    <t xml:space="preserve">(/journals/Diabetes-Obes-Metab "Diabetes Obes Metab")</t>
  </si>
  <si>
    <t xml:space="preserve">Diabetes Technol Ther</t>
  </si>
  <si>
    <t xml:space="preserve">(/journals/Diabetes-Technol.-Ther. "Diabetes Technol. Ther.")</t>
  </si>
  <si>
    <t xml:space="preserve">Diagn Interv Imaging</t>
  </si>
  <si>
    <t xml:space="preserve">(/journals/Diagn-Interv-Imaging "Diagn Interv Imaging")</t>
  </si>
  <si>
    <t xml:space="preserve">Dig Endosc</t>
  </si>
  <si>
    <t xml:space="preserve">(/journals/Dig-Endosc "Dig Endosc")</t>
  </si>
  <si>
    <t xml:space="preserve">Dis Chest</t>
  </si>
  <si>
    <t xml:space="preserve">(/journals/Dis-Chest "Dis Chest")</t>
  </si>
  <si>
    <t xml:space="preserve">DISABILITY AND REHABILITATION</t>
  </si>
  <si>
    <t xml:space="preserve">(/journals/Disabil-Rehabil "Disabil Rehabil")</t>
  </si>
  <si>
    <t xml:space="preserve">DNA RESEARCH</t>
  </si>
  <si>
    <t xml:space="preserve">(/journals/DNA-Res. "DNA Res.")</t>
  </si>
  <si>
    <t xml:space="preserve">DOCUMENTA OPHTHALMOLOGICA</t>
  </si>
  <si>
    <t xml:space="preserve">(/journals/Doc-Ophthalmol "Doc Ophthalmol")</t>
  </si>
  <si>
    <t xml:space="preserve">Drug Alcohol Depend</t>
  </si>
  <si>
    <t xml:space="preserve">(/journals/Drug-Alcohol-Depend "Drug Alcohol Depend")</t>
  </si>
  <si>
    <t xml:space="preserve">DRUG AND ALCOHOL REVIEW</t>
  </si>
  <si>
    <t xml:space="preserve">(/journals/Drug-Alcohol-Rev "Drug Alcohol Rev")</t>
  </si>
  <si>
    <t xml:space="preserve">Drug Metab Pharmacokinet</t>
  </si>
  <si>
    <t xml:space="preserve">(/journals/Drug-Metab.-Pharmacokinet. "Drug Metab. Pharmacokinet.")</t>
  </si>
  <si>
    <t xml:space="preserve">DSQ</t>
  </si>
  <si>
    <t xml:space="preserve">(/journals/DSQ "DSQ")</t>
  </si>
  <si>
    <t xml:space="preserve">Dtsch Gesundheitsw</t>
  </si>
  <si>
    <t xml:space="preserve">(/journals/Dtsch-Gesundheitsw "Dtsch Gesundheitsw")</t>
  </si>
  <si>
    <t xml:space="preserve">Dyn Med</t>
  </si>
  <si>
    <t xml:space="preserve">(/journals/Dyn-Med "Dyn Med")</t>
  </si>
  <si>
    <t xml:space="preserve">Ear Nose Throat J</t>
  </si>
  <si>
    <t xml:space="preserve">(/journals/Ear-Nose-Throat-J "Ear Nose Throat J")</t>
  </si>
  <si>
    <t xml:space="preserve">EARLY HUMAN DEVELOPMENT</t>
  </si>
  <si>
    <t xml:space="preserve">(/journals/Early-Hum.-Dev. "Early Hum. Dev.")</t>
  </si>
  <si>
    <t xml:space="preserve">Ecancermedicalscience</t>
  </si>
  <si>
    <t xml:space="preserve">(/journals/Ecancermedicalscience "Ecancermedicalscience")</t>
  </si>
  <si>
    <t xml:space="preserve">ECOLOGY AND EVOLUTION</t>
  </si>
  <si>
    <t xml:space="preserve">(/journals/Ecol-Evol "Ecol Evol")</t>
  </si>
  <si>
    <t xml:space="preserve">ECONOMICS &amp; HUMAN BIOLOGY</t>
  </si>
  <si>
    <t xml:space="preserve">(/journals/Econ-Hum-Biol "Econ Hum Biol")</t>
  </si>
  <si>
    <t xml:space="preserve">Ecotoxicol Environ Saf</t>
  </si>
  <si>
    <t xml:space="preserve">(/journals/Ecotoxicol.-Environ.-Saf. "Ecotoxicol. Environ. Saf.")</t>
  </si>
  <si>
    <t xml:space="preserve">Eff Clin Pract</t>
  </si>
  <si>
    <t xml:space="preserve">(/journals/Eff-Clin-Pract "Eff Clin Pract")</t>
  </si>
  <si>
    <t xml:space="preserve">EHP</t>
  </si>
  <si>
    <t xml:space="preserve">(/journals/EHP "EHP")</t>
  </si>
  <si>
    <t xml:space="preserve">Elife (Cambridge)</t>
  </si>
  <si>
    <t xml:space="preserve">(/journals/Elife-(Cambridge) "Elife (Cambridge)")</t>
  </si>
  <si>
    <t xml:space="preserve">(/journals/EMBO-Rep "EMBO Rep")</t>
  </si>
  <si>
    <t xml:space="preserve">Endocr Connect</t>
  </si>
  <si>
    <t xml:space="preserve">(/journals/Endocr-Connect "Endocr Connect")</t>
  </si>
  <si>
    <t xml:space="preserve">ENDOCRINE PRACTICE</t>
  </si>
  <si>
    <t xml:space="preserve">(/journals/Endocr-Pract "Endocr Pract")</t>
  </si>
  <si>
    <t xml:space="preserve">ENDOSCOPIC ULTRASOUND</t>
  </si>
  <si>
    <t xml:space="preserve">(/journals/Endosc-Ultrasound "Endosc Ultrasound")</t>
  </si>
  <si>
    <t xml:space="preserve">Environ Health</t>
  </si>
  <si>
    <t xml:space="preserve">(/journals/Environ-Health "Environ Health")</t>
  </si>
  <si>
    <t xml:space="preserve">Environ Sci Eur</t>
  </si>
  <si>
    <t xml:space="preserve">(/journals/Environ-Sci-Eur "Environ Sci Eur")</t>
  </si>
  <si>
    <t xml:space="preserve">Environ Control Biol</t>
  </si>
  <si>
    <t xml:space="preserve">(/journals/Environ.-Control-Biol. "Environ. Control Biol.")</t>
  </si>
  <si>
    <t xml:space="preserve">ENVIRONMENTAL AND MOLECULAR MUTAGENESIS</t>
  </si>
  <si>
    <t xml:space="preserve">(/journals/Environ.-Mol.-Mutagen. "Environ. Mol. Mutagen.")</t>
  </si>
  <si>
    <t xml:space="preserve">Environmental Hazards</t>
  </si>
  <si>
    <t xml:space="preserve">(/journals/Environmental-Hazards "Environmental Hazards")</t>
  </si>
  <si>
    <t xml:space="preserve">Eur Arch Otorhinolaryngol</t>
  </si>
  <si>
    <t xml:space="preserve">(/journals/Eur-Arch-Otorhinolaryngol "Eur Arch Otorhinolaryngol")</t>
  </si>
  <si>
    <t xml:space="preserve">Eur Arch Psychiatry Clin Neurosci</t>
  </si>
  <si>
    <t xml:space="preserve">(/journals/Eur-Arch-Psychiatry-Clin-Neurosci "Eur Arch Psychiatry Clin Neurosci")</t>
  </si>
  <si>
    <t xml:space="preserve">(/journals/Eur-J-Biochem "Eur J Biochem")</t>
  </si>
  <si>
    <t xml:space="preserve">Eur J Cancer Care (Engl)</t>
  </si>
  <si>
    <t xml:space="preserve">(/journals/Eur-J-Cancer-Care-(Engl) "Eur J Cancer Care (Engl)")</t>
  </si>
  <si>
    <t xml:space="preserve">Eur J Cardiovasc Nurs</t>
  </si>
  <si>
    <t xml:space="preserve">(/journals/Eur-J-Cardiovasc-Nurs "Eur J Cardiovasc Nurs")</t>
  </si>
  <si>
    <t xml:space="preserve">(/journals/Eur-J-Clin-Microbiol-Infect-Dis "Eur J Clin Microbiol Infect Dis")</t>
  </si>
  <si>
    <t xml:space="preserve">EUROPEAN JOURNAL OF DERMATOLOGY</t>
  </si>
  <si>
    <t xml:space="preserve">(/journals/Eur-J-Dermatol "Eur J Dermatol")</t>
  </si>
  <si>
    <t xml:space="preserve">EUROPEAN JOURNAL OF HEALTH ECONOMICS</t>
  </si>
  <si>
    <t xml:space="preserve">(/journals/Eur-J-Health-Econ "Eur J Health Econ")</t>
  </si>
  <si>
    <t xml:space="preserve">EUROPEAN JOURNAL OF HISTOCHEMISTRY</t>
  </si>
  <si>
    <t xml:space="preserve">(/journals/Eur-J-Histochem "Eur J Histochem")</t>
  </si>
  <si>
    <t xml:space="preserve">EUROPEAN JOURNAL OF MEDICAL RESEARCH</t>
  </si>
  <si>
    <t xml:space="preserve">(/journals/Eur-J-Med-Res "Eur J Med Res")</t>
  </si>
  <si>
    <t xml:space="preserve">EUROPEAN JOURNAL OF ORAL IMPLANTOLOGY</t>
  </si>
  <si>
    <t xml:space="preserve">(/journals/Eur-J-Oral-Implantol "Eur J Oral Implantol")</t>
  </si>
  <si>
    <t xml:space="preserve">EUROPEAN JOURNAL OF PUBLIC HEALTH</t>
  </si>
  <si>
    <t xml:space="preserve">(/journals/Eur-J-Public-Health "Eur J Public Health")</t>
  </si>
  <si>
    <t xml:space="preserve">Eur J Surg</t>
  </si>
  <si>
    <t xml:space="preserve">(/journals/Eur-J-Surg "Eur J Surg")</t>
  </si>
  <si>
    <t xml:space="preserve">EUROPEAN SPINE JOURNAL</t>
  </si>
  <si>
    <t xml:space="preserve">(/journals/Eur-Spine-J "Eur Spine J")</t>
  </si>
  <si>
    <t xml:space="preserve">EUROPEAN JOURNAL OF HAEMATOLOGY</t>
  </si>
  <si>
    <t xml:space="preserve">(/journals/Eur.-J.-Haematol. "Eur. J. Haematol.")</t>
  </si>
  <si>
    <t xml:space="preserve">(/journals/Eur.-J.-Med.-Res. "Eur. J. Med. Res.")</t>
  </si>
  <si>
    <t xml:space="preserve">Eur J Obstet Gynecol Reprod Biol</t>
  </si>
  <si>
    <t xml:space="preserve">(/journals/Eur.-J.-Obstet.-Gynecol.-Reprod.-Biol. "Eur. J. Obstet. Gynecol. Reprod. Biol.")</t>
  </si>
  <si>
    <t xml:space="preserve">Eur J Pers</t>
  </si>
  <si>
    <t xml:space="preserve">(/journals/Eur.-J.-Pers. "Eur. J. Pers.")</t>
  </si>
  <si>
    <t xml:space="preserve">EUROPEAN JOURNAL OF PHYSICS</t>
  </si>
  <si>
    <t xml:space="preserve">(/journals/Eur.-J.-Phys. "Eur. J. Phys.")</t>
  </si>
  <si>
    <t xml:space="preserve">EUROPEAN NEUROLOGY</t>
  </si>
  <si>
    <t xml:space="preserve">(/journals/Eur.-Neurol. "Eur. Neurol.")</t>
  </si>
  <si>
    <t xml:space="preserve">Euro Surveill</t>
  </si>
  <si>
    <t xml:space="preserve">(/journals/Euro-Surveill. "Euro Surveill.")</t>
  </si>
  <si>
    <t xml:space="preserve">European J Org Chem</t>
  </si>
  <si>
    <t xml:space="preserve">(/journals/European-J-Org-Chem "European J Org Chem")</t>
  </si>
  <si>
    <t xml:space="preserve">European Journal of Biochemistry</t>
  </si>
  <si>
    <t xml:space="preserve">(/journals/European-Journal-of-Biochemistry "European Journal of Biochemistry")</t>
  </si>
  <si>
    <t xml:space="preserve">EVALUATION &amp; THE HEALTH PROFESSIONS</t>
  </si>
  <si>
    <t xml:space="preserve">(/journals/Eval-Health-Prof "Eval Health Prof")</t>
  </si>
  <si>
    <t xml:space="preserve">Evid Based Med</t>
  </si>
  <si>
    <t xml:space="preserve">(/journals/Evid-Based-Med "Evid Based Med")</t>
  </si>
  <si>
    <t xml:space="preserve">Evidence-Based Dentistry</t>
  </si>
  <si>
    <t xml:space="preserve">(/journals/Evidence-Based-Dentistry "Evidence-Based Dentistry")</t>
  </si>
  <si>
    <t xml:space="preserve">EVOLUTIONARY APPLICATIONS</t>
  </si>
  <si>
    <t xml:space="preserve">(/journals/Evol-Appl "Evol Appl")</t>
  </si>
  <si>
    <t xml:space="preserve">EVOLUTIONARY ANTHROPOLOGY</t>
  </si>
  <si>
    <t xml:space="preserve">(/journals/Evol.-Anthropol. "Evol. Anthropol.")</t>
  </si>
  <si>
    <t xml:space="preserve">Evol Bioinform Online</t>
  </si>
  <si>
    <t xml:space="preserve">(/journals/Evol.-Bioinform.-Online "Evol. Bioinform. Online")</t>
  </si>
  <si>
    <t xml:space="preserve">Excellence in Higher Education</t>
  </si>
  <si>
    <t xml:space="preserve">(/journals/Excellence-in-Higher-Education "Excellence in Higher Education")</t>
  </si>
  <si>
    <t xml:space="preserve">Exosomes Microvesicles</t>
  </si>
  <si>
    <t xml:space="preserve">(/journals/Exosomes-Microvesicles "Exosomes Microvesicles")</t>
  </si>
  <si>
    <t xml:space="preserve">Expert Opin Pharmacother</t>
  </si>
  <si>
    <t xml:space="preserve">(/journals/Expert-Opin-Pharmacother "Expert Opin Pharmacother")</t>
  </si>
  <si>
    <t xml:space="preserve">Expert Opin Ther Targets</t>
  </si>
  <si>
    <t xml:space="preserve">(/journals/Expert-Opin.-Ther.-Targets "Expert Opin. Ther. Targets")</t>
  </si>
  <si>
    <t xml:space="preserve">EXPERT REVIEW OF NEUROTHERAPEUTICS</t>
  </si>
  <si>
    <t xml:space="preserve">(/journals/Expert-Rev-Neurother "Expert Rev Neurother")</t>
  </si>
  <si>
    <t xml:space="preserve">Eye (Lond)</t>
  </si>
  <si>
    <t xml:space="preserve">(/journals/Eye-(Lond) "Eye (Lond)")</t>
  </si>
  <si>
    <t xml:space="preserve">F1000Prime Rep</t>
  </si>
  <si>
    <t xml:space="preserve">(/journals/F1000Prime-Rep "F1000Prime Rep")</t>
  </si>
  <si>
    <t xml:space="preserve">Fact Sheet</t>
  </si>
  <si>
    <t xml:space="preserve">(/journals/Fact-Sheet "Fact Sheet")</t>
  </si>
  <si>
    <t xml:space="preserve">FAMILY PRACTICE</t>
  </si>
  <si>
    <t xml:space="preserve">(/journals/Fam-Pract "Fam Pract")</t>
  </si>
  <si>
    <t xml:space="preserve">Fatigue</t>
  </si>
  <si>
    <t xml:space="preserve">(/journals/Fatigue "Fatigue")</t>
  </si>
  <si>
    <t xml:space="preserve">FEMS Immunology &amp; Medical Microbiology</t>
  </si>
  <si>
    <t xml:space="preserve">(/journals/FEMS-Immunology-&amp;-Medical-Microbiology "FEMS Immunology &amp; Medical Microbiology")</t>
  </si>
  <si>
    <t xml:space="preserve">Fibrogenesis &amp; Tissue Repair</t>
  </si>
  <si>
    <t xml:space="preserve">(/journals/Fibrogenesis-&amp;-Tissue-Repair "Fibrogenesis &amp; Tissue Repair")</t>
  </si>
  <si>
    <t xml:space="preserve">Flora - Morphology, Distribution, Functional Ecology of Plants</t>
  </si>
  <si>
    <t xml:space="preserve">(/journals/Flora---Morphology,-Distribution,-Functional-Ecology-of-Plants "Flora - Morphology, Distribution, Functional Ecology of Plants")</t>
  </si>
  <si>
    <t xml:space="preserve">Folia Horticulturae</t>
  </si>
  <si>
    <t xml:space="preserve">(/journals/Folia-Horticulturae "Folia Horticulturae")</t>
  </si>
  <si>
    <t xml:space="preserve">FOLIA MORPHOLOGICA</t>
  </si>
  <si>
    <t xml:space="preserve">(/journals/Folia-Morphol "Folia Morphol")</t>
  </si>
  <si>
    <t xml:space="preserve">Food Additives &amp; Contaminants: Part A</t>
  </si>
  <si>
    <t xml:space="preserve">(/journals/Food-Additives-&amp;-Contaminants:-Part-A "Food Additives &amp; Contaminants: Part A")</t>
  </si>
  <si>
    <t xml:space="preserve">FOODBORNE PATHOGENS AND DISEASE</t>
  </si>
  <si>
    <t xml:space="preserve">(/journals/Foodborne-Pathog.-Dis. "Foodborne Pathog. Dis.")</t>
  </si>
  <si>
    <t xml:space="preserve">Foods and Dietary Supplements in the Prevention and Treatment of Disease in Older Adults</t>
  </si>
  <si>
    <t xml:space="preserve">(/journals/Foods-and-Dietary-Supplements-in-the-Prevention-and-Treatment-of-Disease-in-Older-Adults "Foods and Dietary Supplements in the Prevention and Treatment of Disease in Older Adults")</t>
  </si>
  <si>
    <t xml:space="preserve">FORENSIC SCIENCE INTERNATIONAL</t>
  </si>
  <si>
    <t xml:space="preserve">(/journals/Forensic-Sci.-Int. "Forensic Sci. Int.")</t>
  </si>
  <si>
    <t xml:space="preserve">Forest Res</t>
  </si>
  <si>
    <t xml:space="preserve">(/journals/Forest-Res "Forest Res")</t>
  </si>
  <si>
    <t xml:space="preserve">Front Endocrinol (Lausanne)</t>
  </si>
  <si>
    <t xml:space="preserve">(/journals/Front-Endocrinol-(Lausanne) "Front Endocrinol (Lausanne)")</t>
  </si>
  <si>
    <t xml:space="preserve">Front Immunol</t>
  </si>
  <si>
    <t xml:space="preserve">(/journals/Front-Immunol "Front Immunol")</t>
  </si>
  <si>
    <t xml:space="preserve">Front Integr Neurosci</t>
  </si>
  <si>
    <t xml:space="preserve">(/journals/Front-Integr-Neurosci "Front Integr Neurosci")</t>
  </si>
  <si>
    <t xml:space="preserve">Front Neurol</t>
  </si>
  <si>
    <t xml:space="preserve">(/journals/Front-Neurol "Front Neurol")</t>
  </si>
  <si>
    <t xml:space="preserve">Front Synaptic Neurosci</t>
  </si>
  <si>
    <t xml:space="preserve">(/journals/Front-Synaptic-Neurosci "Front Synaptic Neurosci")</t>
  </si>
  <si>
    <t xml:space="preserve">FRONTIERS IN ZOOLOGY</t>
  </si>
  <si>
    <t xml:space="preserve">(/journals/Front-Zool "Front Zool")</t>
  </si>
  <si>
    <t xml:space="preserve">(/journals/Front.-Behav.-Neurosci. "Front. Behav. Neurosci.")</t>
  </si>
  <si>
    <t xml:space="preserve">(/journals/Front.-Microbiol. "Front. Microbiol.")</t>
  </si>
  <si>
    <t xml:space="preserve">FRONTIERS IN MOLECULAR NEUROSCIENCE</t>
  </si>
  <si>
    <t xml:space="preserve">(/journals/Front.-Mol.-Neurosci. "Front. Mol. Neurosci.")</t>
  </si>
  <si>
    <t xml:space="preserve">FRONTIERS IN NEUROANATOMY</t>
  </si>
  <si>
    <t xml:space="preserve">(/journals/Front.-Neuroanat. "Front. Neuroanat.")</t>
  </si>
  <si>
    <t xml:space="preserve">(/journals/Front.-Neurol. "Front. Neurol.")</t>
  </si>
  <si>
    <t xml:space="preserve">FRONTIERS IN PLANT SCIENCE</t>
  </si>
  <si>
    <t xml:space="preserve">(/journals/Front.-Plant-Sci. "Front. Plant Sci.")</t>
  </si>
  <si>
    <t xml:space="preserve">Front Psychiatry</t>
  </si>
  <si>
    <t xml:space="preserve">(/journals/Front.-Psychiatry "Front. Psychiatry")</t>
  </si>
  <si>
    <t xml:space="preserve">Frontiers in Ecology and Evolution</t>
  </si>
  <si>
    <t xml:space="preserve">(/journals/Frontiers-in-Ecology-and-Evolution "Frontiers in Ecology and Evolution")</t>
  </si>
  <si>
    <t xml:space="preserve">Frontiers in Integrative Neuroscience</t>
  </si>
  <si>
    <t xml:space="preserve">(/journals/Frontiers-in-Integrative-Neuroscience "Frontiers in Integrative Neuroscience")</t>
  </si>
  <si>
    <t xml:space="preserve">FUNGAL GENETICS AND BIOLOGY</t>
  </si>
  <si>
    <t xml:space="preserve">(/journals/Fungal-Genet.-Biol. "Fungal Genet. Biol.")</t>
  </si>
  <si>
    <t xml:space="preserve">G Ital Nefrol</t>
  </si>
  <si>
    <t xml:space="preserve">(/journals/G-Ital-Nefrol "G Ital Nefrol")</t>
  </si>
  <si>
    <t xml:space="preserve">GAIT &amp; POSTURE</t>
  </si>
  <si>
    <t xml:space="preserve">(/journals/Gait-Posture "Gait Posture")</t>
  </si>
  <si>
    <t xml:space="preserve">Gastroenterol Hepatol (Bartlesville)</t>
  </si>
  <si>
    <t xml:space="preserve">(/journals/Gastroenterol-Hepatol-(Bartlesville) "Gastroenterol Hepatol (Bartlesville)")</t>
  </si>
  <si>
    <t xml:space="preserve">GASTROINTESTINAL ENDOSCOPY</t>
  </si>
  <si>
    <t xml:space="preserve">(/journals/Gastrointest.-Endosc. "Gastrointest. Endosc.")</t>
  </si>
  <si>
    <t xml:space="preserve">Genes Chromosomes Cancer</t>
  </si>
  <si>
    <t xml:space="preserve">(/journals/Genes-Chromosomes-Cancer "Genes Chromosomes Cancer")</t>
  </si>
  <si>
    <t xml:space="preserve">GENES AND NUTRITION</t>
  </si>
  <si>
    <t xml:space="preserve">(/journals/Genes-Nutr "Genes Nutr")</t>
  </si>
  <si>
    <t xml:space="preserve">Genet Couns</t>
  </si>
  <si>
    <t xml:space="preserve">(/journals/Genet.-Couns. "Genet. Couns.")</t>
  </si>
  <si>
    <t xml:space="preserve">Geneva Pap Risk Insur Issues Pract</t>
  </si>
  <si>
    <t xml:space="preserve">(/journals/Geneva-Pap-Risk-Insur-Issues-Pract "Geneva Pap Risk Insur Issues Pract")</t>
  </si>
  <si>
    <t xml:space="preserve">Genom Data</t>
  </si>
  <si>
    <t xml:space="preserve">(/journals/Genom-Data "Genom Data")</t>
  </si>
  <si>
    <t xml:space="preserve">Genomics Inform</t>
  </si>
  <si>
    <t xml:space="preserve">(/journals/Genomics-Inform "Genomics Inform")</t>
  </si>
  <si>
    <t xml:space="preserve">Geodesy and Cartography</t>
  </si>
  <si>
    <t xml:space="preserve">(/journals/Geodesy-and-Cartography "Geodesy and Cartography")</t>
  </si>
  <si>
    <t xml:space="preserve">Ger Med Sci</t>
  </si>
  <si>
    <t xml:space="preserve">(/journals/Ger-Med-Sci "Ger Med Sci")</t>
  </si>
  <si>
    <t xml:space="preserve">Gerontol Geriatr Educ</t>
  </si>
  <si>
    <t xml:space="preserve">(/journals/Gerontol-Geriatr-Educ "Gerontol Geriatr Educ")</t>
  </si>
  <si>
    <t xml:space="preserve">GLOBAL HEALTH PROMOTION</t>
  </si>
  <si>
    <t xml:space="preserve">(/journals/Glob-Health-Promot "Glob Health Promot")</t>
  </si>
  <si>
    <t xml:space="preserve">GROWTH HORMONE &amp; IGF RESEARCH</t>
  </si>
  <si>
    <t xml:space="preserve">(/journals/Growth-Horm.-IGF-Res. "Growth Horm. IGF Res.")</t>
  </si>
  <si>
    <t xml:space="preserve">HARM REDUCTION JOURNAL</t>
  </si>
  <si>
    <t xml:space="preserve">(/journals/Harm-Reduct-J "Harm Reduct J")</t>
  </si>
  <si>
    <t xml:space="preserve">Health Care Manag Sci</t>
  </si>
  <si>
    <t xml:space="preserve">(/journals/Health-Care-Manag-Sci "Health Care Manag Sci")</t>
  </si>
  <si>
    <t xml:space="preserve">HEALTH EXPECTATIONS</t>
  </si>
  <si>
    <t xml:space="preserve">(/journals/Health-Expect "Health Expect")</t>
  </si>
  <si>
    <t xml:space="preserve">Health Libr Rev</t>
  </si>
  <si>
    <t xml:space="preserve">(/journals/Health-Libr-Rev "Health Libr Rev")</t>
  </si>
  <si>
    <t xml:space="preserve">HEALTH PHYSICS</t>
  </si>
  <si>
    <t xml:space="preserve">(/journals/Health-Phys "Health Phys")</t>
  </si>
  <si>
    <t xml:space="preserve">Health Psychol Behav Med</t>
  </si>
  <si>
    <t xml:space="preserve">(/journals/Health-Psychol-Behav-Med "Health Psychol Behav Med")</t>
  </si>
  <si>
    <t xml:space="preserve">Health Technol Assess</t>
  </si>
  <si>
    <t xml:space="preserve">(/journals/Health-Technol-Assess "Health Technol Assess")</t>
  </si>
  <si>
    <t xml:space="preserve">Hear Res</t>
  </si>
  <si>
    <t xml:space="preserve">(/journals/Hear.-Res. "Hear. Res.")</t>
  </si>
  <si>
    <t xml:space="preserve">HEART LUNG AND CIRCULATION</t>
  </si>
  <si>
    <t xml:space="preserve">(/journals/Heart-Lung-Circ "Heart Lung Circ")</t>
  </si>
  <si>
    <t xml:space="preserve">Helv Med Acta</t>
  </si>
  <si>
    <t xml:space="preserve">(/journals/Helv-Med-Acta "Helv Med Acta")</t>
  </si>
  <si>
    <t xml:space="preserve">Hematology Am Soc Hematol Educ Program</t>
  </si>
  <si>
    <t xml:space="preserve">(/journals/Hematology-Am-Soc-Hematol-Educ-Program "Hematology Am Soc Hematol Educ Program")</t>
  </si>
  <si>
    <t xml:space="preserve">HIV CLINICAL TRIALS</t>
  </si>
  <si>
    <t xml:space="preserve">(/journals/HIV-Clin-Trials "HIV Clin Trials")</t>
  </si>
  <si>
    <t xml:space="preserve">HORMONES AND BEHAVIOR</t>
  </si>
  <si>
    <t xml:space="preserve">(/journals/Horm-Behav "Horm Behav")</t>
  </si>
  <si>
    <t xml:space="preserve">Horticulture Research</t>
  </si>
  <si>
    <t xml:space="preserve">(/journals/Horticulture-Research "Horticulture Research")</t>
  </si>
  <si>
    <t xml:space="preserve">Horticulture, Environment, and Biotechnology</t>
  </si>
  <si>
    <t xml:space="preserve">(/journals/Horticulture,-Environment,-and-Biotechnology "Horticulture, Environment, and Biotechnology")</t>
  </si>
  <si>
    <t xml:space="preserve">HUMAN DEVELOPMENT</t>
  </si>
  <si>
    <t xml:space="preserve">(/journals/Hum-Dev "Hum Dev")</t>
  </si>
  <si>
    <t xml:space="preserve">HUMAN REPRODUCTION UPDATE</t>
  </si>
  <si>
    <t xml:space="preserve">(/journals/Hum.-Reprod.-Update "Hum. Reprod. Update")</t>
  </si>
  <si>
    <t xml:space="preserve">HYPERTENSION RESEARCH</t>
  </si>
  <si>
    <t xml:space="preserve">(/journals/Hypertens.-Res. "Hypertens. Res.")</t>
  </si>
  <si>
    <t xml:space="preserve">Hypoxia (Auckl)</t>
  </si>
  <si>
    <t xml:space="preserve">(/journals/Hypoxia-(Auckl) "Hypoxia (Auckl)")</t>
  </si>
  <si>
    <t xml:space="preserve">Ideggyogy Sz</t>
  </si>
  <si>
    <t xml:space="preserve">(/journals/Ideggyogy-Sz "Ideggyogy Sz")</t>
  </si>
  <si>
    <t xml:space="preserve">IEE Proc Nanobiotechnol</t>
  </si>
  <si>
    <t xml:space="preserve">(/journals/IEE-Proc-Nanobiotechnol "IEE Proc Nanobiotechnol")</t>
  </si>
  <si>
    <t xml:space="preserve">IEEE Trans Med Imaging</t>
  </si>
  <si>
    <t xml:space="preserve">(/journals/IEEE-Trans-Med-Imaging "IEEE Trans Med Imaging")</t>
  </si>
  <si>
    <t xml:space="preserve">IEEE Trans Vis Comput Graph</t>
  </si>
  <si>
    <t xml:space="preserve">(/journals/IEEE-Trans-Vis-Comput-Graph "IEEE Trans Vis Comput Graph")</t>
  </si>
  <si>
    <t xml:space="preserve">IEEE Trans Power Syst</t>
  </si>
  <si>
    <t xml:space="preserve">(/journals/IEEE-Trans.-Power-Syst. "IEEE Trans. Power Syst.")</t>
  </si>
  <si>
    <t xml:space="preserve">IEEE Transactions on Acoustics, Speech, and Signal Processing</t>
  </si>
  <si>
    <t xml:space="preserve">(/journals/IEEE-Transactions-on-Acoustics,-Speech,-and-Signal-Processing "IEEE Transactions on Acoustics, Speech, and Signal Processing")</t>
  </si>
  <si>
    <t xml:space="preserve">IEEE/ACM Trans Comput Biol Bioinform</t>
  </si>
  <si>
    <t xml:space="preserve">(/journals/IEEE/ACM-Trans-Comput-Biol-Bioinform "IEEE/ACM Trans Comput Biol Bioinform")</t>
  </si>
  <si>
    <t xml:space="preserve">Iheringia Série Zoologia</t>
  </si>
  <si>
    <t xml:space="preserve">(/journals/Iheringia.-Série-Zoologia "Iheringia. Série Zoologia")</t>
  </si>
  <si>
    <t xml:space="preserve">IJEME</t>
  </si>
  <si>
    <t xml:space="preserve">(/journals/IJEME "IJEME")</t>
  </si>
  <si>
    <t xml:space="preserve">IJN</t>
  </si>
  <si>
    <t xml:space="preserve">(/journals/IJN "IJN")</t>
  </si>
  <si>
    <t xml:space="preserve">(/journals/Immunol-Cell-Biol "Immunol Cell Biol")</t>
  </si>
  <si>
    <t xml:space="preserve">IMPLEMENTATION SCIENCE</t>
  </si>
  <si>
    <t xml:space="preserve">(/journals/Implement-Sci "Implement Sci")</t>
  </si>
  <si>
    <t xml:space="preserve">INDIAN JOURNAL OF CANCER</t>
  </si>
  <si>
    <t xml:space="preserve">(/journals/Indian-J-Cancer "Indian J Cancer")</t>
  </si>
  <si>
    <t xml:space="preserve">Indian J Chest Dis Allied Sci</t>
  </si>
  <si>
    <t xml:space="preserve">(/journals/Indian-J-Chest-Dis-Allied-Sci "Indian J Chest Dis Allied Sci")</t>
  </si>
  <si>
    <t xml:space="preserve">Indian J Dent Res</t>
  </si>
  <si>
    <t xml:space="preserve">(/journals/Indian-J-Dent-Res "Indian J Dent Res")</t>
  </si>
  <si>
    <t xml:space="preserve">Indian J Endocrinol Metab</t>
  </si>
  <si>
    <t xml:space="preserve">(/journals/Indian-J-Endocrinol-Metab "Indian J Endocrinol Metab")</t>
  </si>
  <si>
    <t xml:space="preserve">Indian J Med Paediatr Oncol</t>
  </si>
  <si>
    <t xml:space="preserve">(/journals/Indian-J-Med-Paediatr-Oncol "Indian J Med Paediatr Oncol")</t>
  </si>
  <si>
    <t xml:space="preserve">Indian J Psychiatry</t>
  </si>
  <si>
    <t xml:space="preserve">(/journals/Indian-J-Psychiatry "Indian J Psychiatry")</t>
  </si>
  <si>
    <t xml:space="preserve">Indian J Biochem Biophys</t>
  </si>
  <si>
    <t xml:space="preserve">(/journals/Indian-J.-Biochem.-Biophys. "Indian J. Biochem. Biophys.")</t>
  </si>
  <si>
    <t xml:space="preserve">Infect Ecol Epidemiol</t>
  </si>
  <si>
    <t xml:space="preserve">(/journals/Infect-Ecol-Epidemiol "Infect Ecol Epidemiol")</t>
  </si>
  <si>
    <t xml:space="preserve">INFLAMMATORY BOWEL DISEASES</t>
  </si>
  <si>
    <t xml:space="preserve">(/journals/Inflamm.-Bowel-Dis. "Inflamm. Bowel Dis.")</t>
  </si>
  <si>
    <t xml:space="preserve">Innate Immun</t>
  </si>
  <si>
    <t xml:space="preserve">(/journals/Innate-Immun "Innate Immun")</t>
  </si>
  <si>
    <t xml:space="preserve">INORGANIC CHEMISTRY</t>
  </si>
  <si>
    <t xml:space="preserve">(/journals/Inorg-Chem "Inorg Chem")</t>
  </si>
  <si>
    <t xml:space="preserve">INTERNATIONAL ENTREPRENEURSHIP AND MANAGEMENT JOURNAL</t>
  </si>
  <si>
    <t xml:space="preserve">(/journals/Int-Entrep-Manag-J "Int Entrep Manag J")</t>
  </si>
  <si>
    <t xml:space="preserve">Int J Clin Pharm</t>
  </si>
  <si>
    <t xml:space="preserve">(/journals/Int-J-Clin-Pharm "Int J Clin Pharm")</t>
  </si>
  <si>
    <t xml:space="preserve">Int J Cosmet Sci</t>
  </si>
  <si>
    <t xml:space="preserve">(/journals/Int-J-Cosmet-Sci "Int J Cosmet Sci")</t>
  </si>
  <si>
    <t xml:space="preserve">Int J Data Min Bioinform</t>
  </si>
  <si>
    <t xml:space="preserve">(/journals/Int-J-Data-Min-Bioinform "Int J Data Min Bioinform")</t>
  </si>
  <si>
    <t xml:space="preserve">INTERNATIONAL JOURNAL OF ENDOCRINOLOGY</t>
  </si>
  <si>
    <t xml:space="preserve">(/journals/Int-J-Endocrinol "Int J Endocrinol")</t>
  </si>
  <si>
    <t xml:space="preserve">Int J Fertil Steril</t>
  </si>
  <si>
    <t xml:space="preserve">(/journals/Int-J-Fertil-Steril "Int J Fertil Steril")</t>
  </si>
  <si>
    <t xml:space="preserve">INTERNATIONAL JOURNAL OF FOOD SCIENCES AND NUTRITION</t>
  </si>
  <si>
    <t xml:space="preserve">(/journals/Int-J-Food-Sci-Nutr "Int J Food Sci Nutr")</t>
  </si>
  <si>
    <t xml:space="preserve">Int J Gynaecol Obstet</t>
  </si>
  <si>
    <t xml:space="preserve">(/journals/Int-J-Gynaecol-Obstet "Int J Gynaecol Obstet")</t>
  </si>
  <si>
    <t xml:space="preserve">(/journals/Int-J-Gynecol-Cancer "Int J Gynecol Cancer")</t>
  </si>
  <si>
    <t xml:space="preserve">INTERNATIONAL JOURNAL OF HEALTH SERVICES</t>
  </si>
  <si>
    <t xml:space="preserve">(/journals/Int-J-Health-Serv "Int J Health Serv")</t>
  </si>
  <si>
    <t xml:space="preserve">Int J High Risk Behav Addict</t>
  </si>
  <si>
    <t xml:space="preserve">(/journals/Int-J-High-Risk-Behav-Addict "Int J High Risk Behav Addict")</t>
  </si>
  <si>
    <t xml:space="preserve">Int J Ment Health Addict</t>
  </si>
  <si>
    <t xml:space="preserve">(/journals/Int-J-Ment-Health-Addict "Int J Ment Health Addict")</t>
  </si>
  <si>
    <t xml:space="preserve">Int J MS Care</t>
  </si>
  <si>
    <t xml:space="preserve">(/journals/Int-J-MS-Care "Int J MS Care")</t>
  </si>
  <si>
    <t xml:space="preserve">Int J Nephrol Renovasc Dis</t>
  </si>
  <si>
    <t xml:space="preserve">(/journals/Int-J-Nephrol-Renovasc-Dis "Int J Nephrol Renovasc Dis")</t>
  </si>
  <si>
    <t xml:space="preserve">Int J Nurs Terminol Classif</t>
  </si>
  <si>
    <t xml:space="preserve">(/journals/Int-J-Nurs-Terminol-Classif "Int J Nurs Terminol Classif")</t>
  </si>
  <si>
    <t xml:space="preserve">Int J Occup Med Environ Health</t>
  </si>
  <si>
    <t xml:space="preserve">(/journals/Int-J-Occup-Med-Environ-Health "Int J Occup Med Environ Health")</t>
  </si>
  <si>
    <t xml:space="preserve">Int J Periodontics Restorative Dent</t>
  </si>
  <si>
    <t xml:space="preserve">(/journals/Int-J-Periodontics-Restorative-Dent "Int J Periodontics Restorative Dent")</t>
  </si>
  <si>
    <t xml:space="preserve">Int J Speech Lang Pathol</t>
  </si>
  <si>
    <t xml:space="preserve">(/journals/Int-J-Speech-Lang-Pathol "Int J Speech Lang Pathol")</t>
  </si>
  <si>
    <t xml:space="preserve">Int J Sport Nutr Exerc Metab</t>
  </si>
  <si>
    <t xml:space="preserve">(/journals/Int-J-Sport-Nutr-Exerc-Metab "Int J Sport Nutr Exerc Metab")</t>
  </si>
  <si>
    <t xml:space="preserve">Int J Surg Case Rep</t>
  </si>
  <si>
    <t xml:space="preserve">(/journals/Int-J-Surg-Case-Rep "Int J Surg Case Rep")</t>
  </si>
  <si>
    <t xml:space="preserve">Int J Technol Assess Health Care</t>
  </si>
  <si>
    <t xml:space="preserve">(/journals/Int-J-Technol-Assess-Health-Care "Int J Technol Assess Health Care")</t>
  </si>
  <si>
    <t xml:space="preserve">Int J Tryptophan Res</t>
  </si>
  <si>
    <t xml:space="preserve">(/journals/Int-J-Tryptophan-Res "Int J Tryptophan Res")</t>
  </si>
  <si>
    <t xml:space="preserve">INTERNATIONAL IMMUNOPHARMACOLOGY</t>
  </si>
  <si>
    <t xml:space="preserve">(/journals/Int.-Immunopharmacol. "Int. Immunopharmacol.")</t>
  </si>
  <si>
    <t xml:space="preserve">INTERNATIONAL JOURNAL OF CLIMATOLOGY</t>
  </si>
  <si>
    <t xml:space="preserve">(/journals/Int.-J.-Climatol. "Int. J. Climatol.")</t>
  </si>
  <si>
    <t xml:space="preserve">INTERNATIONAL JOURNAL OF DEVELOPMENTAL NEUROSCIENCE</t>
  </si>
  <si>
    <t xml:space="preserve">(/journals/Int.-J.-Dev.-Neurosci. "Int. J. Dev. Neurosci.")</t>
  </si>
  <si>
    <t xml:space="preserve">INTERNATIONAL JOURNAL FOR PARASITOLOGY</t>
  </si>
  <si>
    <t xml:space="preserve">(/journals/Int.-J.-Parasitol. "Int. J. Parasitol.")</t>
  </si>
  <si>
    <t xml:space="preserve">INTERNATIONAL REVIEW OF NEUROBIOLOGY</t>
  </si>
  <si>
    <t xml:space="preserve">(/journals/Int.-Rev.-Neurobiol. "Int. Rev. Neurobiol.")</t>
  </si>
  <si>
    <t xml:space="preserve">Integr Biol (Camb)</t>
  </si>
  <si>
    <t xml:space="preserve">(/journals/Integr-Biol-(Camb) "Integr Biol (Camb)")</t>
  </si>
  <si>
    <t xml:space="preserve">Intensive Care Med</t>
  </si>
  <si>
    <t xml:space="preserve">(/journals/Intensive-Care-Med "Intensive Care Med")</t>
  </si>
  <si>
    <t xml:space="preserve">INTERDISCIPLINARY SCIENCES-COMPUTATIONAL LIFE SCIENCES</t>
  </si>
  <si>
    <t xml:space="preserve">(/journals/Interdiscip-Sci "Interdiscip Sci")</t>
  </si>
  <si>
    <t xml:space="preserve">Interdisciplinary Toxicology</t>
  </si>
  <si>
    <t xml:space="preserve">(/journals/Interdisciplinary-Toxicology "Interdisciplinary Toxicology")</t>
  </si>
  <si>
    <t xml:space="preserve">INTERNAL AND EMERGENCY MEDICINE</t>
  </si>
  <si>
    <t xml:space="preserve">(/journals/Intern-Emerg-Med "Intern Emerg Med")</t>
  </si>
  <si>
    <t xml:space="preserve">Intern Med</t>
  </si>
  <si>
    <t xml:space="preserve">(/journals/Intern.-Med. "Intern. Med.")</t>
  </si>
  <si>
    <t xml:space="preserve">International J of Biological Chemistry</t>
  </si>
  <si>
    <t xml:space="preserve">(/journals/International-J.-of-Biological-Chemistry "International J. of Biological Chemistry")</t>
  </si>
  <si>
    <t xml:space="preserve">International J of Plant Breeding and Genetics</t>
  </si>
  <si>
    <t xml:space="preserve">(/journals/International-J.-of-Plant-Breeding-and-Genetics "International J. of Plant Breeding and Genetics")</t>
  </si>
  <si>
    <t xml:space="preserve">International Journal of Biodiversity and Conservation</t>
  </si>
  <si>
    <t xml:space="preserve">(/journals/International-Journal-of-Biodiversity-and-Conservation "International Journal of Biodiversity and Conservation")</t>
  </si>
  <si>
    <t xml:space="preserve">International Journal of Biology</t>
  </si>
  <si>
    <t xml:space="preserve">(/journals/International-Journal-of-Biology "International Journal of Biology")</t>
  </si>
  <si>
    <t xml:space="preserve">International Journal of General Medicine</t>
  </si>
  <si>
    <t xml:space="preserve">(/journals/International-Journal-of-General-Medicine "International Journal of General Medicine")</t>
  </si>
  <si>
    <t xml:space="preserve">International Journal of Risk &amp; Safety in Medicine</t>
  </si>
  <si>
    <t xml:space="preserve">(/journals/International-Journal-of-Risk-&amp;-Safety-in-Medicine "International Journal of Risk &amp; Safety in Medicine")</t>
  </si>
  <si>
    <t xml:space="preserve">Invest New Drugs</t>
  </si>
  <si>
    <t xml:space="preserve">(/journals/Invest-New-Drugs "Invest New Drugs")</t>
  </si>
  <si>
    <t xml:space="preserve">Iperception</t>
  </si>
  <si>
    <t xml:space="preserve">(/journals/Iperception "Iperception")</t>
  </si>
  <si>
    <t xml:space="preserve">IRANIAN JOURNAL OF BASIC MEDICAL SCIENCES</t>
  </si>
  <si>
    <t xml:space="preserve">(/journals/Iran-J-Basic-Med-Sci "Iran J Basic Med Sci")</t>
  </si>
  <si>
    <t xml:space="preserve">IRANIAN JOURNAL OF PUBLIC HEALTH</t>
  </si>
  <si>
    <t xml:space="preserve">(/journals/Iran.-J.-Public-Health "Iran. J. Public Health")</t>
  </si>
  <si>
    <t xml:space="preserve">ISRN Cell Biology</t>
  </si>
  <si>
    <t xml:space="preserve">(/journals/ISRN-Cell-Biology "ISRN Cell Biology")</t>
  </si>
  <si>
    <t xml:space="preserve">Issues Law Med</t>
  </si>
  <si>
    <t xml:space="preserve">(/journals/Issues-Law-Med "Issues Law Med")</t>
  </si>
  <si>
    <t xml:space="preserve">Ital J Anat Embryol</t>
  </si>
  <si>
    <t xml:space="preserve">(/journals/Ital-J-Anat-Embryol "Ital J Anat Embryol")</t>
  </si>
  <si>
    <t xml:space="preserve">ITALIAN JOURNAL OF PEDIATRICS</t>
  </si>
  <si>
    <t xml:space="preserve">(/journals/Ital-J-Pediatr "Ital J Pediatr")</t>
  </si>
  <si>
    <t xml:space="preserve">J Aerosol Med Pulm Drug Deliv</t>
  </si>
  <si>
    <t xml:space="preserve">(/journals/J-Aerosol-Med-Pulm-Drug-Deliv "J Aerosol Med Pulm Drug Deliv")</t>
  </si>
  <si>
    <t xml:space="preserve">J Affect Disord</t>
  </si>
  <si>
    <t xml:space="preserve">(/journals/J-Affect-Disord "J Affect Disord")</t>
  </si>
  <si>
    <t xml:space="preserve">J Am Acad Child Adolesc Psychiatry</t>
  </si>
  <si>
    <t xml:space="preserve">(/journals/J-Am-Acad-Child-Adolesc-Psychiatry "J Am Acad Child Adolesc Psychiatry")</t>
  </si>
  <si>
    <t xml:space="preserve">J Am Med Dir Assoc</t>
  </si>
  <si>
    <t xml:space="preserve">(/journals/J-Am-Med-Dir-Assoc "J Am Med Dir Assoc")</t>
  </si>
  <si>
    <t xml:space="preserve">J Am Stat Assoc</t>
  </si>
  <si>
    <t xml:space="preserve">(/journals/J-Am-Stat-Assoc "J Am Stat Assoc")</t>
  </si>
  <si>
    <t xml:space="preserve">JOURNAL OF APPLIED ORAL SCIENCE</t>
  </si>
  <si>
    <t xml:space="preserve">(/journals/J-Appl-Oral-Sci "J Appl Oral Sci")</t>
  </si>
  <si>
    <t xml:space="preserve">J Appl Physiol Respir Environ Exerc Physiol</t>
  </si>
  <si>
    <t xml:space="preserve">(/journals/J-Appl-Physiol-Respir-Environ-Exerc-Physiol "J Appl Physiol Respir Environ Exerc Physiol")</t>
  </si>
  <si>
    <t xml:space="preserve">JOURNAL OF APPLIED TOXICOLOGY</t>
  </si>
  <si>
    <t xml:space="preserve">(/journals/J-Appl-Toxicol "J Appl Toxicol")</t>
  </si>
  <si>
    <t xml:space="preserve">JOURNAL OF ASIAN NATURAL PRODUCTS RESEARCH</t>
  </si>
  <si>
    <t xml:space="preserve">(/journals/J-Asian-Nat-Prod-Res "J Asian Nat Prod Res")</t>
  </si>
  <si>
    <t xml:space="preserve">JOURNAL OF ASTHMA</t>
  </si>
  <si>
    <t xml:space="preserve">(/journals/J-Asthma "J Asthma")</t>
  </si>
  <si>
    <t xml:space="preserve">J Biodivers Bioprospect Dev</t>
  </si>
  <si>
    <t xml:space="preserve">(/journals/J-Biodivers-Bioprospect-Dev "J Biodivers Bioprospect Dev")</t>
  </si>
  <si>
    <t xml:space="preserve">J Bioinform Comput Biol</t>
  </si>
  <si>
    <t xml:space="preserve">(/journals/J-Bioinform-Comput-Biol "J Bioinform Comput Biol")</t>
  </si>
  <si>
    <t xml:space="preserve">JOURNAL OF BIOLOGICAL ENGINEERING</t>
  </si>
  <si>
    <t xml:space="preserve">(/journals/J-Biol-Eng "J Biol Eng")</t>
  </si>
  <si>
    <t xml:space="preserve">J Biol Nat</t>
  </si>
  <si>
    <t xml:space="preserve">(/journals/J-Biol-Nat "J Biol Nat")</t>
  </si>
  <si>
    <t xml:space="preserve">JOURNAL OF BIOMEDICAL NANOTECHNOLOGY</t>
  </si>
  <si>
    <t xml:space="preserve">(/journals/J-Biomed-Nanotechnol "J Biomed Nanotechnol")</t>
  </si>
  <si>
    <t xml:space="preserve">JOURNAL OF BONE AND JOINT SURGERY-AMERICAN VOLUME</t>
  </si>
  <si>
    <t xml:space="preserve">(/journals/J-Bone-Joint-Surg-Am "J Bone Joint Surg Am")</t>
  </si>
  <si>
    <t xml:space="preserve">J Bone Metab</t>
  </si>
  <si>
    <t xml:space="preserve">(/journals/J-Bone-Metab "J Bone Metab")</t>
  </si>
  <si>
    <t xml:space="preserve">JOURNAL OF BUON</t>
  </si>
  <si>
    <t xml:space="preserve">(/journals/J-BUON "J BUON")</t>
  </si>
  <si>
    <t xml:space="preserve">JOURNAL OF BUSINESS ETHICS</t>
  </si>
  <si>
    <t xml:space="preserve">(/journals/J-Bus-Ethics "J Bus Ethics")</t>
  </si>
  <si>
    <t xml:space="preserve">JOURNAL OF CANCER</t>
  </si>
  <si>
    <t xml:space="preserve">(/journals/J-Cancer "J Cancer")</t>
  </si>
  <si>
    <t xml:space="preserve">JOURNAL OF CANCER RESEARCH AND THERAPEUTICS</t>
  </si>
  <si>
    <t xml:space="preserve">(/journals/J-Cancer-Res-Ther "J Cancer Res Ther")</t>
  </si>
  <si>
    <t xml:space="preserve">J Cardiopulm Rehabil Prev</t>
  </si>
  <si>
    <t xml:space="preserve">(/journals/J-Cardiopulm-Rehabil-Prev "J Cardiopulm Rehabil Prev")</t>
  </si>
  <si>
    <t xml:space="preserve">J Cardiovasc Surg (Torino)</t>
  </si>
  <si>
    <t xml:space="preserve">(/journals/J-Cardiovasc-Surg-(Torino) "J Cardiovasc Surg (Torino)")</t>
  </si>
  <si>
    <t xml:space="preserve">J Cataract Refract Surg</t>
  </si>
  <si>
    <t xml:space="preserve">(/journals/J-Cataract-Refract-Surg "J Cataract Refract Surg")</t>
  </si>
  <si>
    <t xml:space="preserve">J Cell Commun Signal</t>
  </si>
  <si>
    <t xml:space="preserve">(/journals/J-Cell-Commun-Signal "J Cell Commun Signal")</t>
  </si>
  <si>
    <t xml:space="preserve">J Chem Ecol</t>
  </si>
  <si>
    <t xml:space="preserve">(/journals/J-Chem-Ecol "J Chem Ecol")</t>
  </si>
  <si>
    <t xml:space="preserve">J Chem Inf Comput Sci</t>
  </si>
  <si>
    <t xml:space="preserve">(/journals/J-Chem-Inf-Comput-Sci "J Chem Inf Comput Sci")</t>
  </si>
  <si>
    <t xml:space="preserve">J Chem Phys</t>
  </si>
  <si>
    <t xml:space="preserve">(/journals/J-Chem-Phys "J Chem Phys")</t>
  </si>
  <si>
    <t xml:space="preserve">J Chin Med Assoc</t>
  </si>
  <si>
    <t xml:space="preserve">(/journals/J-Chin-Med-Assoc "J Chin Med Assoc")</t>
  </si>
  <si>
    <t xml:space="preserve">J Circadian Rhythms</t>
  </si>
  <si>
    <t xml:space="preserve">(/journals/J-Circadian-Rhythms "J Circadian Rhythms")</t>
  </si>
  <si>
    <t xml:space="preserve">J Clin Bioinforma</t>
  </si>
  <si>
    <t xml:space="preserve">(/journals/J-Clin-Bioinforma "J Clin Bioinforma")</t>
  </si>
  <si>
    <t xml:space="preserve">J Clin Hypertens (Greenwich)</t>
  </si>
  <si>
    <t xml:space="preserve">(/journals/J-Clin-Hypertens-(Greenwich) "J Clin Hypertens (Greenwich)")</t>
  </si>
  <si>
    <t xml:space="preserve">J Clin Lipidol</t>
  </si>
  <si>
    <t xml:space="preserve">(/journals/J-Clin-Lipidol "J Clin Lipidol")</t>
  </si>
  <si>
    <t xml:space="preserve">J Clin Neurosci</t>
  </si>
  <si>
    <t xml:space="preserve">(/journals/J-Clin-Neurosci "J Clin Neurosci")</t>
  </si>
  <si>
    <t xml:space="preserve">J Clin Nurs</t>
  </si>
  <si>
    <t xml:space="preserve">(/journals/J-Clin-Nurs "J Clin Nurs")</t>
  </si>
  <si>
    <t xml:space="preserve">J Cogn Neurosci</t>
  </si>
  <si>
    <t xml:space="preserve">(/journals/J-Cogn-Neurosci "J Cogn Neurosci")</t>
  </si>
  <si>
    <t xml:space="preserve">J Crit Care</t>
  </si>
  <si>
    <t xml:space="preserve">(/journals/J-Crit-Care "J Crit Care")</t>
  </si>
  <si>
    <t xml:space="preserve">J Data Mining Genomics Proteomics</t>
  </si>
  <si>
    <t xml:space="preserve">(/journals/J-Data-Mining-Genomics-Proteomics "J Data Mining Genomics Proteomics")</t>
  </si>
  <si>
    <t xml:space="preserve">J Dent Educ</t>
  </si>
  <si>
    <t xml:space="preserve">(/journals/J-Dent-Educ "J Dent Educ")</t>
  </si>
  <si>
    <t xml:space="preserve">J Drugs Dermatol</t>
  </si>
  <si>
    <t xml:space="preserve">(/journals/J-Drugs-Dermatol "J Drugs Dermatol")</t>
  </si>
  <si>
    <t xml:space="preserve">J Educ Psychol</t>
  </si>
  <si>
    <t xml:space="preserve">(/journals/J-Educ-Psychol "J Educ Psychol")</t>
  </si>
  <si>
    <t xml:space="preserve">J Environ Public Health</t>
  </si>
  <si>
    <t xml:space="preserve">(/journals/J-Environ-Public-Health "J Environ Public Health")</t>
  </si>
  <si>
    <t xml:space="preserve">J Epidemiol Community Health</t>
  </si>
  <si>
    <t xml:space="preserve">(/journals/J-Epidemiol-Community-Health "J Epidemiol Community Health")</t>
  </si>
  <si>
    <t xml:space="preserve">J Ethnopharmacol</t>
  </si>
  <si>
    <t xml:space="preserve">(/journals/J-Ethnopharmacol "J Ethnopharmacol")</t>
  </si>
  <si>
    <t xml:space="preserve">J Eur Acad Dermatol Venereol</t>
  </si>
  <si>
    <t xml:space="preserve">(/journals/J-Eur-Acad-Dermatol-Venereol "J Eur Acad Dermatol Venereol")</t>
  </si>
  <si>
    <t xml:space="preserve">J Fam Pract</t>
  </si>
  <si>
    <t xml:space="preserve">(/journals/J-Fam-Pract "J Fam Pract")</t>
  </si>
  <si>
    <t xml:space="preserve">J Fam Violence</t>
  </si>
  <si>
    <t xml:space="preserve">(/journals/J-Fam-Violence "J Fam Violence")</t>
  </si>
  <si>
    <t xml:space="preserve">J For Res</t>
  </si>
  <si>
    <t xml:space="preserve">(/journals/J-For-Res "J For Res")</t>
  </si>
  <si>
    <t xml:space="preserve">J Forensic Nurs</t>
  </si>
  <si>
    <t xml:space="preserve">(/journals/J-Forensic-Nurs "J Forensic Nurs")</t>
  </si>
  <si>
    <t xml:space="preserve">J Gastric Cancer</t>
  </si>
  <si>
    <t xml:space="preserve">(/journals/J-Gastric-Cancer "J Gastric Cancer")</t>
  </si>
  <si>
    <t xml:space="preserve">J Geriatr Cardiol</t>
  </si>
  <si>
    <t xml:space="preserve">(/journals/J-Geriatr-Cardiol "J Geriatr Cardiol")</t>
  </si>
  <si>
    <t xml:space="preserve">J Grad Med Educ</t>
  </si>
  <si>
    <t xml:space="preserve">(/journals/J-Grad-Med-Educ "J Grad Med Educ")</t>
  </si>
  <si>
    <t xml:space="preserve">J Hum Hypertens</t>
  </si>
  <si>
    <t xml:space="preserve">(/journals/J-Hum-Hypertens "J Hum Hypertens")</t>
  </si>
  <si>
    <t xml:space="preserve">J Immigr Minor Health</t>
  </si>
  <si>
    <t xml:space="preserve">(/journals/J-Immigr-Minor-Health "J Immigr Minor Health")</t>
  </si>
  <si>
    <t xml:space="preserve">J Immunol Res</t>
  </si>
  <si>
    <t xml:space="preserve">(/journals/J-Immunol-Res "J Immunol Res")</t>
  </si>
  <si>
    <t xml:space="preserve">J Indian Soc Periodontol</t>
  </si>
  <si>
    <t xml:space="preserve">(/journals/J-Indian-Soc-Periodontol "J Indian Soc Periodontol")</t>
  </si>
  <si>
    <t xml:space="preserve">J Intellect Disabil Res</t>
  </si>
  <si>
    <t xml:space="preserve">(/journals/J-Intellect-Disabil-Res "J Intellect Disabil Res")</t>
  </si>
  <si>
    <t xml:space="preserve">J Investig Clin Dent</t>
  </si>
  <si>
    <t xml:space="preserve">(/journals/J-Investig-Clin-Dent "J Investig Clin Dent")</t>
  </si>
  <si>
    <t xml:space="preserve">J Magn Reson Imaging</t>
  </si>
  <si>
    <t xml:space="preserve">(/journals/J-Magn-Reson-Imaging "J Magn Reson Imaging")</t>
  </si>
  <si>
    <t xml:space="preserve">J Mammary Gland Biol Neoplasia</t>
  </si>
  <si>
    <t xml:space="preserve">(/journals/J-Mammary-Gland-Biol-Neoplasia "J Mammary Gland Biol Neoplasia")</t>
  </si>
  <si>
    <t xml:space="preserve">J Mater Sci</t>
  </si>
  <si>
    <t xml:space="preserve">(/journals/J-Mater-Sci "J Mater Sci")</t>
  </si>
  <si>
    <t xml:space="preserve">J Mech Behav Biomed Mater</t>
  </si>
  <si>
    <t xml:space="preserve">(/journals/J-Mech-Behav-Biomed-Mater "J Mech Behav Biomed Mater")</t>
  </si>
  <si>
    <t xml:space="preserve">J Med Assoc Thai</t>
  </si>
  <si>
    <t xml:space="preserve">(/journals/J-Med-Assoc-Thai "J Med Assoc Thai")</t>
  </si>
  <si>
    <t xml:space="preserve">J Med Screen</t>
  </si>
  <si>
    <t xml:space="preserve">(/journals/J-Med-Screen "J Med Screen")</t>
  </si>
  <si>
    <t xml:space="preserve">J Microbiol Biol Educ</t>
  </si>
  <si>
    <t xml:space="preserve">(/journals/J-Microbiol-Biol-Educ "J Microbiol Biol Educ")</t>
  </si>
  <si>
    <t xml:space="preserve">J Microsc</t>
  </si>
  <si>
    <t xml:space="preserve">(/journals/J-Microsc "J Microsc")</t>
  </si>
  <si>
    <t xml:space="preserve">J Midwifery Womens Health</t>
  </si>
  <si>
    <t xml:space="preserve">(/journals/J-Midwifery-Womens-Health "J Midwifery Womens Health")</t>
  </si>
  <si>
    <t xml:space="preserve">J Miss State Med Assoc</t>
  </si>
  <si>
    <t xml:space="preserve">(/journals/J-Miss-State-Med-Assoc "J Miss State Med Assoc")</t>
  </si>
  <si>
    <t xml:space="preserve">J Natl Compr Canc Netw</t>
  </si>
  <si>
    <t xml:space="preserve">(/journals/J-Natl-Compr-Canc-Netw "J Natl Compr Canc Netw")</t>
  </si>
  <si>
    <t xml:space="preserve">J Negat Results Biomed</t>
  </si>
  <si>
    <t xml:space="preserve">(/journals/J-Negat-Results-Biomed "J Negat Results Biomed")</t>
  </si>
  <si>
    <t xml:space="preserve">J Neuroeng Rehabil</t>
  </si>
  <si>
    <t xml:space="preserve">(/journals/J-Neuroeng-Rehabil "J Neuroeng Rehabil")</t>
  </si>
  <si>
    <t xml:space="preserve">J Neuroimmune Pharmacol</t>
  </si>
  <si>
    <t xml:space="preserve">(/journals/J-Neuroimmune-Pharmacol "J Neuroimmune Pharmacol")</t>
  </si>
  <si>
    <t xml:space="preserve">J Neurointerv Surg</t>
  </si>
  <si>
    <t xml:space="preserve">(/journals/J-Neurointerv-Surg "J Neurointerv Surg")</t>
  </si>
  <si>
    <t xml:space="preserve">J Neuropsychiatry Clin Neurosci</t>
  </si>
  <si>
    <t xml:space="preserve">(/journals/J-Neuropsychiatry-Clin-Neurosci "J Neuropsychiatry Clin Neurosci")</t>
  </si>
  <si>
    <t xml:space="preserve">J Nurs Scholarsh</t>
  </si>
  <si>
    <t xml:space="preserve">(/journals/J-Nurs-Scholarsh "J Nurs Scholarsh")</t>
  </si>
  <si>
    <t xml:space="preserve">J Nutr Metab</t>
  </si>
  <si>
    <t xml:space="preserve">(/journals/J-Nutr-Metab "J Nutr Metab")</t>
  </si>
  <si>
    <t xml:space="preserve">J Occup Health</t>
  </si>
  <si>
    <t xml:space="preserve">(/journals/J-Occup-Health "J Occup Health")</t>
  </si>
  <si>
    <t xml:space="preserve">J Oral Maxillofac Pathol</t>
  </si>
  <si>
    <t xml:space="preserve">(/journals/J-Oral-Maxillofac-Pathol "J Oral Maxillofac Pathol")</t>
  </si>
  <si>
    <t xml:space="preserve">J Orofac Pain</t>
  </si>
  <si>
    <t xml:space="preserve">(/journals/J-Orofac-Pain "J Orofac Pain")</t>
  </si>
  <si>
    <t xml:space="preserve">J Paediatr Child Health</t>
  </si>
  <si>
    <t xml:space="preserve">(/journals/J-Paediatr-Child-Health "J Paediatr Child Health")</t>
  </si>
  <si>
    <t xml:space="preserve">J Pain</t>
  </si>
  <si>
    <t xml:space="preserve">(/journals/J-Pain "J Pain")</t>
  </si>
  <si>
    <t xml:space="preserve">J Parkinsons Dis</t>
  </si>
  <si>
    <t xml:space="preserve">(/journals/J-Parkinsons-Dis "J Parkinsons Dis")</t>
  </si>
  <si>
    <t xml:space="preserve">J Pathog</t>
  </si>
  <si>
    <t xml:space="preserve">(/journals/J-Pathog "J Pathog")</t>
  </si>
  <si>
    <t xml:space="preserve">J Pediatr Neuropsychol</t>
  </si>
  <si>
    <t xml:space="preserve">(/journals/J-Pediatr-Neuropsychol "J Pediatr Neuropsychol")</t>
  </si>
  <si>
    <t xml:space="preserve">J Physiol Anthropol</t>
  </si>
  <si>
    <t xml:space="preserve">(/journals/J-Physiol-Anthropol "J Physiol Anthropol")</t>
  </si>
  <si>
    <t xml:space="preserve">J Physiol Sci</t>
  </si>
  <si>
    <t xml:space="preserve">(/journals/J-Physiol-Sci "J Physiol Sci")</t>
  </si>
  <si>
    <t xml:space="preserve">J Phytopathol</t>
  </si>
  <si>
    <t xml:space="preserve">(/journals/J-Phytopathol "J Phytopathol")</t>
  </si>
  <si>
    <t xml:space="preserve">J Prosthodont</t>
  </si>
  <si>
    <t xml:space="preserve">(/journals/J-Prosthodont "J Prosthodont")</t>
  </si>
  <si>
    <t xml:space="preserve">J Proteome Sci Comput Biol</t>
  </si>
  <si>
    <t xml:space="preserve">(/journals/J-Proteome-Sci-Comput-Biol "J Proteome Sci Comput Biol")</t>
  </si>
  <si>
    <t xml:space="preserve">J Psychiatr Res</t>
  </si>
  <si>
    <t xml:space="preserve">(/journals/J-Psychiatr-Res "J Psychiatr Res")</t>
  </si>
  <si>
    <t xml:space="preserve">J Psychoactive Drugs</t>
  </si>
  <si>
    <t xml:space="preserve">(/journals/J-Psychoactive-Drugs "J Psychoactive Drugs")</t>
  </si>
  <si>
    <t xml:space="preserve">J R Soc Interface</t>
  </si>
  <si>
    <t xml:space="preserve">(/journals/J-R-Soc-Interface "J R Soc Interface")</t>
  </si>
  <si>
    <t xml:space="preserve">J Radiol Prot</t>
  </si>
  <si>
    <t xml:space="preserve">(/journals/J-Radiol-Prot "J Radiol Prot")</t>
  </si>
  <si>
    <t xml:space="preserve">J reconstr Microsurg</t>
  </si>
  <si>
    <t xml:space="preserve">(/journals/J-reconstr-Microsurg "J reconstr Microsurg")</t>
  </si>
  <si>
    <t xml:space="preserve">J Saudi Heart Assoc</t>
  </si>
  <si>
    <t xml:space="preserve">(/journals/J-Saudi-Heart-Assoc "J Saudi Heart Assoc")</t>
  </si>
  <si>
    <t xml:space="preserve">J Smooth Muscle Res</t>
  </si>
  <si>
    <t xml:space="preserve">(/journals/J-Smooth-Muscle-Res "J Smooth Muscle Res")</t>
  </si>
  <si>
    <t xml:space="preserve">J Sports Med Phys Fitness</t>
  </si>
  <si>
    <t xml:space="preserve">(/journals/J-Sports-Med-Phys-Fitness "J Sports Med Phys Fitness")</t>
  </si>
  <si>
    <t xml:space="preserve">J Stat Softw</t>
  </si>
  <si>
    <t xml:space="preserve">(/journals/J-Stat-Softw "J Stat Softw")</t>
  </si>
  <si>
    <t xml:space="preserve">J Surg Educ</t>
  </si>
  <si>
    <t xml:space="preserve">(/journals/J-Surg-Educ "J Surg Educ")</t>
  </si>
  <si>
    <t xml:space="preserve">J Surg Oncol</t>
  </si>
  <si>
    <t xml:space="preserve">(/journals/J-Surg-Oncol "J Surg Oncol")</t>
  </si>
  <si>
    <t xml:space="preserve">J Tissue Eng Regen Med</t>
  </si>
  <si>
    <t xml:space="preserve">(/journals/J-Tissue-Eng-Regen-Med "J Tissue Eng Regen Med")</t>
  </si>
  <si>
    <t xml:space="preserve">J Trauma Stress</t>
  </si>
  <si>
    <t xml:space="preserve">(/journals/J-Trauma-Stress "J Trauma Stress")</t>
  </si>
  <si>
    <t xml:space="preserve">J Visc Surg</t>
  </si>
  <si>
    <t xml:space="preserve">(/journals/J-Visc-Surg "J Visc Surg")</t>
  </si>
  <si>
    <t xml:space="preserve">J Acquir Immune Defic Syndr</t>
  </si>
  <si>
    <t xml:space="preserve">(/journals/J.-Acquir.-Immune-Defic.-Syndr. "J. Acquir. Immune Defic. Syndr.")</t>
  </si>
  <si>
    <t xml:space="preserve">J Am Soc Mass Spectrom</t>
  </si>
  <si>
    <t xml:space="preserve">(/journals/J.-Am.-Soc.-Mass-Spectrom. "J. Am. Soc. Mass Spectrom.")</t>
  </si>
  <si>
    <t xml:space="preserve">J Antimicrob Chemother</t>
  </si>
  <si>
    <t xml:space="preserve">(/journals/J.-Antimicrob.-Chemother. "J. Antimicrob. Chemother.")</t>
  </si>
  <si>
    <t xml:space="preserve">J Appl Bacteriol</t>
  </si>
  <si>
    <t xml:space="preserve">(/journals/J.-Appl.-Bacteriol. "J. Appl. Bacteriol.")</t>
  </si>
  <si>
    <t xml:space="preserve">JOURNAL OF APPLIED MICROBIOLOGY</t>
  </si>
  <si>
    <t xml:space="preserve">(/journals/J.-Appl.-Microbiol. "J. Appl. Microbiol.")</t>
  </si>
  <si>
    <t xml:space="preserve">J Biol</t>
  </si>
  <si>
    <t xml:space="preserve">(/journals/J.-Biol. "J. Biol.")</t>
  </si>
  <si>
    <t xml:space="preserve">J Biosci</t>
  </si>
  <si>
    <t xml:space="preserve">(/journals/J.-Biosci. "J. Biosci.")</t>
  </si>
  <si>
    <t xml:space="preserve">J Braz Chem Soc</t>
  </si>
  <si>
    <t xml:space="preserve">(/journals/J.-Braz.-Chem.-Soc. "J. Braz. Chem. Soc.")</t>
  </si>
  <si>
    <t xml:space="preserve">J Cancer Res Clin Oncol</t>
  </si>
  <si>
    <t xml:space="preserve">(/journals/J.-Cancer-Res.-Clin.-Oncol. "J. Cancer Res. Clin. Oncol.")</t>
  </si>
  <si>
    <t xml:space="preserve">JOURNAL OF CARDIAC FAILURE</t>
  </si>
  <si>
    <t xml:space="preserve">(/journals/J.-Card.-Fail. "J. Card. Fail.")</t>
  </si>
  <si>
    <t xml:space="preserve">J Chem Educ</t>
  </si>
  <si>
    <t xml:space="preserve">(/journals/J.-Chem.-Educ. "J. Chem. Educ.")</t>
  </si>
  <si>
    <t xml:space="preserve">(/journals/J.-Chem.-Phys. "J. Chem. Phys.")</t>
  </si>
  <si>
    <t xml:space="preserve">J Child Neurol</t>
  </si>
  <si>
    <t xml:space="preserve">(/journals/J.-Child-Neurol. "J. Child Neurol.")</t>
  </si>
  <si>
    <t xml:space="preserve">J Clin Gastroenterol</t>
  </si>
  <si>
    <t xml:space="preserve">(/journals/J.-Clin.-Gastroenterol. "J. Clin. Gastroenterol.")</t>
  </si>
  <si>
    <t xml:space="preserve">J Clin Microbiol</t>
  </si>
  <si>
    <t xml:space="preserve">(/journals/J.-Clin.-Microbiol. "J. Clin. Microbiol.")</t>
  </si>
  <si>
    <t xml:space="preserve">J Comput Aided Mol Des</t>
  </si>
  <si>
    <t xml:space="preserve">(/journals/J.-Comput.-Aided-Mol.-Des. "J. Comput. Aided Mol. Des.")</t>
  </si>
  <si>
    <t xml:space="preserve">J Comput Chem</t>
  </si>
  <si>
    <t xml:space="preserve">(/journals/J.-Comput.-Chem. "J. Comput. Chem.")</t>
  </si>
  <si>
    <t xml:space="preserve">J Dent Res</t>
  </si>
  <si>
    <t xml:space="preserve">(/journals/J.-Dent.-Res. "J. Dent. Res.")</t>
  </si>
  <si>
    <t xml:space="preserve">J Endocrinol Invest</t>
  </si>
  <si>
    <t xml:space="preserve">(/journals/J.-Endocrinol.-Invest. "J. Endocrinol. Invest.")</t>
  </si>
  <si>
    <t xml:space="preserve">J Evol Biol</t>
  </si>
  <si>
    <t xml:space="preserve">(/journals/J.-Evol.-Biol. "J. Evol. Biol.")</t>
  </si>
  <si>
    <t xml:space="preserve">J Food Biochem</t>
  </si>
  <si>
    <t xml:space="preserve">(/journals/J.-Food-Biochem. "J. Food Biochem.")</t>
  </si>
  <si>
    <t xml:space="preserve">J Food Prot</t>
  </si>
  <si>
    <t xml:space="preserve">(/journals/J.-Food-Prot. "J. Food Prot.")</t>
  </si>
  <si>
    <t xml:space="preserve">J Forensic Sci</t>
  </si>
  <si>
    <t xml:space="preserve">(/journals/J.-Forensic-Sci. "J. Forensic Sci.")</t>
  </si>
  <si>
    <t xml:space="preserve">J Formos Med Assoc</t>
  </si>
  <si>
    <t xml:space="preserve">(/journals/J.-Formos.-Med.-Assoc. "J. Formos. Med. Assoc.")</t>
  </si>
  <si>
    <t xml:space="preserve">J Heart Lung Transplant</t>
  </si>
  <si>
    <t xml:space="preserve">(/journals/J.-Heart-Lung-Transplant. "J. Heart Lung Transplant.")</t>
  </si>
  <si>
    <t xml:space="preserve">J Hered</t>
  </si>
  <si>
    <t xml:space="preserve">(/journals/J.-Hered. "J. Hered.")</t>
  </si>
  <si>
    <t xml:space="preserve">J Hosp Infect</t>
  </si>
  <si>
    <t xml:space="preserve">(/journals/J.-Hosp.-Infect. "J. Hosp. Infect.")</t>
  </si>
  <si>
    <t xml:space="preserve">J Inorg Biochem</t>
  </si>
  <si>
    <t xml:space="preserve">(/journals/J.-Inorg.-Biochem. "J. Inorg. Biochem.")</t>
  </si>
  <si>
    <t xml:space="preserve">J Insect Sci</t>
  </si>
  <si>
    <t xml:space="preserve">(/journals/J.-Insect-Sci. "J. Insect Sci.")</t>
  </si>
  <si>
    <t xml:space="preserve">J Interferon Cytokine Res</t>
  </si>
  <si>
    <t xml:space="preserve">(/journals/J.-Interferon-Cytokine-Res. "J. Interferon Cytokine Res.")</t>
  </si>
  <si>
    <t xml:space="preserve">J Irrig Drain Eng</t>
  </si>
  <si>
    <t xml:space="preserve">(/journals/J.-Irrig.-Drain-Eng. "J. Irrig. Drain Eng.")</t>
  </si>
  <si>
    <t xml:space="preserve">J Korean Med Sci</t>
  </si>
  <si>
    <t xml:space="preserve">(/journals/J.-Korean-Med.-Sci. "J. Korean Med. Sci.")</t>
  </si>
  <si>
    <t xml:space="preserve">J Matern Fetal Neonatal Med</t>
  </si>
  <si>
    <t xml:space="preserve">(/journals/J.-Matern.-Fetal.-Neonatal.-Med. "J. Matern. Fetal. Neonatal. Med.")</t>
  </si>
  <si>
    <t xml:space="preserve">J Math Phys</t>
  </si>
  <si>
    <t xml:space="preserve">(/journals/J.-Math.-Phys. "J. Math. Phys.")</t>
  </si>
  <si>
    <t xml:space="preserve">J Membr Biol</t>
  </si>
  <si>
    <t xml:space="preserve">(/journals/J.-Membr.-Biol. "J. Membr. Biol.")</t>
  </si>
  <si>
    <t xml:space="preserve">J Microbiol Biotechnol</t>
  </si>
  <si>
    <t xml:space="preserve">(/journals/J.-Microbiol.-Biotechnol. "J. Microbiol. Biotechnol.")</t>
  </si>
  <si>
    <t xml:space="preserve">J Microbiol Methods</t>
  </si>
  <si>
    <t xml:space="preserve">(/journals/J.-Microbiol.-Methods "J. Microbiol. Methods")</t>
  </si>
  <si>
    <t xml:space="preserve">J Mol Neurosci</t>
  </si>
  <si>
    <t xml:space="preserve">(/journals/J.-Mol.-Neurosci. "J. Mol. Neurosci.")</t>
  </si>
  <si>
    <t xml:space="preserve">J Neuroimmunol</t>
  </si>
  <si>
    <t xml:space="preserve">(/journals/J.-Neuroimmunol. "J. Neuroimmunol.")</t>
  </si>
  <si>
    <t xml:space="preserve">J Neurol Sci</t>
  </si>
  <si>
    <t xml:space="preserve">(/journals/J.-Neurol.-Sci. "J. Neurol. Sci.")</t>
  </si>
  <si>
    <t xml:space="preserve">J Neurooncol</t>
  </si>
  <si>
    <t xml:space="preserve">(/journals/J.-Neurooncol. "J. Neurooncol.")</t>
  </si>
  <si>
    <t xml:space="preserve">J Neurosci Res</t>
  </si>
  <si>
    <t xml:space="preserve">(/journals/J.-Neurosci.-Res. "J. Neurosci. Res.")</t>
  </si>
  <si>
    <t xml:space="preserve">J Neurosurg</t>
  </si>
  <si>
    <t xml:space="preserve">(/journals/J.-Neurosurg. "J. Neurosurg.")</t>
  </si>
  <si>
    <t xml:space="preserve">J Nucl Med</t>
  </si>
  <si>
    <t xml:space="preserve">(/journals/J.-Nucl.-Med. "J. Nucl. Med.")</t>
  </si>
  <si>
    <t xml:space="preserve">J Oral Maxillofac Surg</t>
  </si>
  <si>
    <t xml:space="preserve">(/journals/J.-Oral-Maxillofac.-Surg. "J. Oral Maxillofac. Surg.")</t>
  </si>
  <si>
    <t xml:space="preserve">J Oral Pathol Med</t>
  </si>
  <si>
    <t xml:space="preserve">(/journals/J.-Oral-Pathol.-Med. "J. Oral Pathol. Med.")</t>
  </si>
  <si>
    <t xml:space="preserve">J Parasitol</t>
  </si>
  <si>
    <t xml:space="preserve">(/journals/J.-Parasitol. "J. Parasitol.")</t>
  </si>
  <si>
    <t xml:space="preserve">J Pediatr Gastroenterol Nutr</t>
  </si>
  <si>
    <t xml:space="preserve">(/journals/J.-Pediatr.-Gastroenterol.-Nutr. "J. Pediatr. Gastroenterol. Nutr.")</t>
  </si>
  <si>
    <t xml:space="preserve">J Pediatr Hematol Oncol</t>
  </si>
  <si>
    <t xml:space="preserve">(/journals/J.-Pediatr.-Hematol.-Oncol. "J. Pediatr. Hematol. Oncol.")</t>
  </si>
  <si>
    <t xml:space="preserve">J Periodont Res</t>
  </si>
  <si>
    <t xml:space="preserve">(/journals/J.-Periodont.-Res. "J. Periodont. Res.")</t>
  </si>
  <si>
    <t xml:space="preserve">J Pharmacol Sci</t>
  </si>
  <si>
    <t xml:space="preserve">(/journals/J.-Pharmacol.-Sci. "J. Pharmacol. Sci.")</t>
  </si>
  <si>
    <t xml:space="preserve">J Phys B: At Mol Opt Phys</t>
  </si>
  <si>
    <t xml:space="preserve">(/journals/J.-Phys.-B:-At.-Mol.-Opt.-Phys. "J. Phys. B: At. Mol. Opt. Phys.")</t>
  </si>
  <si>
    <t xml:space="preserve">J Phys Oceanogr</t>
  </si>
  <si>
    <t xml:space="preserve">(/journals/J.-Phys.-Oceanogr. "J. Phys. Oceanogr.")</t>
  </si>
  <si>
    <t xml:space="preserve">J Polym Sci Part A: Polym Chem</t>
  </si>
  <si>
    <t xml:space="preserve">(/journals/J.-Polym.-Sci.-Part-A:-Polym.-Chem. "J. Polym. Sci. Part A: Polym. Chem.")</t>
  </si>
  <si>
    <t xml:space="preserve">J Stored Prod Postharvest Res</t>
  </si>
  <si>
    <t xml:space="preserve">(/journals/J.-Stored-Prod.-Postharvest-Res. "J. Stored Prod. Postharvest Res.")</t>
  </si>
  <si>
    <t xml:space="preserve">J Tongji Med Univ</t>
  </si>
  <si>
    <t xml:space="preserve">(/journals/J.-Tongji-Med.-Univ. "J. Tongji Med. Univ.")</t>
  </si>
  <si>
    <t xml:space="preserve">J Vasc Res</t>
  </si>
  <si>
    <t xml:space="preserve">(/journals/J.-Vasc.-Res. "J. Vasc. Res.")</t>
  </si>
  <si>
    <t xml:space="preserve">J Vector Ecol</t>
  </si>
  <si>
    <t xml:space="preserve">(/journals/J.-Vector-Ecol. "J. Vector Ecol.")</t>
  </si>
  <si>
    <t xml:space="preserve">JABR</t>
  </si>
  <si>
    <t xml:space="preserve">(/journals/JABR "JABR")</t>
  </si>
  <si>
    <t xml:space="preserve">JACC Cardiovasc Interv</t>
  </si>
  <si>
    <t xml:space="preserve">(/journals/JACC-Cardiovasc-Interv "JACC Cardiovasc Interv")</t>
  </si>
  <si>
    <t xml:space="preserve">JAMA DERMATOLOGY</t>
  </si>
  <si>
    <t xml:space="preserve">(/journals/JAMA-Dermatol "JAMA Dermatol")</t>
  </si>
  <si>
    <t xml:space="preserve">JAMA Oncol</t>
  </si>
  <si>
    <t xml:space="preserve">(/journals/JAMA-Oncol "JAMA Oncol")</t>
  </si>
  <si>
    <t xml:space="preserve">JOP</t>
  </si>
  <si>
    <t xml:space="preserve">(/journals/JOP "JOP")</t>
  </si>
  <si>
    <t xml:space="preserve">Journal of Applied Mathematics</t>
  </si>
  <si>
    <t xml:space="preserve">(/journals/Journal-of-Applied-Mathematics "Journal of Applied Mathematics")</t>
  </si>
  <si>
    <t xml:space="preserve">Journal of Asian Public Policy</t>
  </si>
  <si>
    <t xml:space="preserve">(/journals/Journal-of-Asian-Public-Policy "Journal of Asian Public Policy")</t>
  </si>
  <si>
    <t xml:space="preserve">Journal of Biologically Active Products from Nature</t>
  </si>
  <si>
    <t xml:space="preserve">(/journals/Journal-of-Biologically-Active-Products-from-Nature "Journal of Biologically Active Products from Nature")</t>
  </si>
  <si>
    <t xml:space="preserve">Journal of Bioprocessing &amp; Biotechniques</t>
  </si>
  <si>
    <t xml:space="preserve">(/journals/Journal-of-Bioprocessing-&amp;-Biotechniques "Journal of Bioprocessing &amp; Biotechniques")</t>
  </si>
  <si>
    <t xml:space="preserve">Journal of Chemical &amp; Engineering Data</t>
  </si>
  <si>
    <t xml:space="preserve">(/journals/Journal-of-Chemical-&amp;-Engineering-Data "Journal of Chemical &amp; Engineering Data")</t>
  </si>
  <si>
    <t xml:space="preserve">Journal of Chemical Documentation</t>
  </si>
  <si>
    <t xml:space="preserve">(/journals/Journal-of-Chemical-Documentation "Journal of Chemical Documentation")</t>
  </si>
  <si>
    <t xml:space="preserve">Journal of Dietary Supplements</t>
  </si>
  <si>
    <t xml:space="preserve">(/journals/Journal-of-Dietary-Supplements "Journal of Dietary Supplements")</t>
  </si>
  <si>
    <t xml:space="preserve">Journal of Economic Dynamics and Control</t>
  </si>
  <si>
    <t xml:space="preserve">(/journals/Journal-of-Economic-Dynamics-and-Control "Journal of Economic Dynamics and Control")</t>
  </si>
  <si>
    <t xml:space="preserve">Journal of Economic Integration</t>
  </si>
  <si>
    <t xml:space="preserve">(/journals/Journal-of-Economic-Integration "Journal of Economic Integration")</t>
  </si>
  <si>
    <t xml:space="preserve">Journal of Educational and Social Research</t>
  </si>
  <si>
    <t xml:space="preserve">(/journals/Journal-of-Educational-and-Social-Research "Journal of Educational and Social Research")</t>
  </si>
  <si>
    <t xml:space="preserve">Journal of Gerontological Social Work</t>
  </si>
  <si>
    <t xml:space="preserve">(/journals/Journal-of-Gerontological-Social-Work "Journal of Gerontological Social Work")</t>
  </si>
  <si>
    <t xml:space="preserve">Journal of Interferon &amp; Cytokine Research</t>
  </si>
  <si>
    <t xml:space="preserve">(/journals/Journal-of-Interferon-&amp;-Cytokine-Research "Journal of Interferon &amp; Cytokine Research")</t>
  </si>
  <si>
    <t xml:space="preserve">Journal of Intergenerational Relationships</t>
  </si>
  <si>
    <t xml:space="preserve">(/journals/Journal-of-Intergenerational-Relationships "Journal of Intergenerational Relationships")</t>
  </si>
  <si>
    <t xml:space="preserve">Journal of Islamic Law and Culture</t>
  </si>
  <si>
    <t xml:space="preserve">(/journals/Journal-of-Islamic-Law-and-Culture "Journal of Islamic Law and Culture")</t>
  </si>
  <si>
    <t xml:space="preserve">Journal of Medical Genetics and Genomics</t>
  </si>
  <si>
    <t xml:space="preserve">(/journals/Journal-of-Medical-Genetics-and-Genomics "Journal of Medical Genetics and Genomics")</t>
  </si>
  <si>
    <t xml:space="preserve">Journal of Microscopy and Ultrastructure</t>
  </si>
  <si>
    <t xml:space="preserve">(/journals/Journal-of-Microscopy-and-Ultrastructure "Journal of Microscopy and Ultrastructure")</t>
  </si>
  <si>
    <t xml:space="preserve">Journal of Molecular Graphics and Modelling</t>
  </si>
  <si>
    <t xml:space="preserve">(/journals/Journal-of-Molecular-Graphics-and-Modelling "Journal of Molecular Graphics and Modelling")</t>
  </si>
  <si>
    <t xml:space="preserve">Journal of Nanoparticles</t>
  </si>
  <si>
    <t xml:space="preserve">(/journals/Journal-of-Nanoparticles "Journal of Nanoparticles")</t>
  </si>
  <si>
    <t xml:space="preserve">Journal of Neurological Disorders</t>
  </si>
  <si>
    <t xml:space="preserve">(/journals/Journal-of-Neurological-Disorders "Journal of Neurological Disorders")</t>
  </si>
  <si>
    <t xml:space="preserve">Journal of Occupational Science</t>
  </si>
  <si>
    <t xml:space="preserve">(/journals/Journal-of-Occupational-Science "Journal of Occupational Science")</t>
  </si>
  <si>
    <t xml:space="preserve">Journal of Sport Psychology in Action</t>
  </si>
  <si>
    <t xml:space="preserve">(/journals/Journal-of-Sport-Psychology-in-Action "Journal of Sport Psychology in Action")</t>
  </si>
  <si>
    <t xml:space="preserve">Journal of the Chemical Society, Perkin Transactions 1</t>
  </si>
  <si>
    <t xml:space="preserve">(/journals/Journal-of-the-Chemical-Society,-Perkin-Transactions-1 "Journal of the Chemical Society, Perkin Transactions 1")</t>
  </si>
  <si>
    <t xml:space="preserve">Journal of the North American Benthological Society</t>
  </si>
  <si>
    <t xml:space="preserve">(/journals/Journal-of-the-North-American-Benthological-Society "Journal of the North American Benthological Society")</t>
  </si>
  <si>
    <t xml:space="preserve">Journal of Zhejiang University SCIENCE A</t>
  </si>
  <si>
    <t xml:space="preserve">(/journals/Journal-of-Zhejiang-University-SCIENCE-A "Journal of Zhejiang University SCIENCE A")</t>
  </si>
  <si>
    <t xml:space="preserve">Jpn J Phytopathol</t>
  </si>
  <si>
    <t xml:space="preserve">(/journals/Jpn.-J.-Phytopathol. "Jpn. J. Phytopathol.")</t>
  </si>
  <si>
    <t xml:space="preserve">JRSM Open</t>
  </si>
  <si>
    <t xml:space="preserve">(/journals/JRSM-Open "JRSM Open")</t>
  </si>
  <si>
    <t xml:space="preserve">Kardiologiia</t>
  </si>
  <si>
    <t xml:space="preserve">(/journals/Kardiologiia "Kardiologiia")</t>
  </si>
  <si>
    <t xml:space="preserve">Khirurgiia (Mosk)</t>
  </si>
  <si>
    <t xml:space="preserve">(/journals/Khirurgiia-(Mosk) "Khirurgiia (Mosk)")</t>
  </si>
  <si>
    <t xml:space="preserve">(/journals/Kidney-Int "Kidney Int")</t>
  </si>
  <si>
    <t xml:space="preserve">Korean J Anesthesiol</t>
  </si>
  <si>
    <t xml:space="preserve">(/journals/Korean-J-Anesthesiol "Korean J Anesthesiol")</t>
  </si>
  <si>
    <t xml:space="preserve">Korean J Radiol</t>
  </si>
  <si>
    <t xml:space="preserve">(/journals/Korean-J-Radiol "Korean J Radiol")</t>
  </si>
  <si>
    <t xml:space="preserve">(/journals/Lab-Invest "Lab Invest")</t>
  </si>
  <si>
    <t xml:space="preserve">Lancet Neurol</t>
  </si>
  <si>
    <t xml:space="preserve">(/journals/Lancet-Neurol "Lancet Neurol")</t>
  </si>
  <si>
    <t xml:space="preserve">Laryngorhinootologie</t>
  </si>
  <si>
    <t xml:space="preserve">(/journals/Laryngorhinootologie "Laryngorhinootologie")</t>
  </si>
  <si>
    <t xml:space="preserve">Lett Appl Microbiol</t>
  </si>
  <si>
    <t xml:space="preserve">(/journals/Lett.-Appl.-Microbiol. "Lett. Appl. Microbiol.")</t>
  </si>
  <si>
    <t xml:space="preserve">Leuk Lymphoma</t>
  </si>
  <si>
    <t xml:space="preserve">(/journals/Leuk.-Lymphoma "Leuk. Lymphoma")</t>
  </si>
  <si>
    <t xml:space="preserve">Life</t>
  </si>
  <si>
    <t xml:space="preserve">(/journals/Life "Life")</t>
  </si>
  <si>
    <t xml:space="preserve">Liver Int</t>
  </si>
  <si>
    <t xml:space="preserve">(/journals/Liver-Int. "Liver Int.")</t>
  </si>
  <si>
    <t xml:space="preserve">Macedonian Journal of Medical Sciences</t>
  </si>
  <si>
    <t xml:space="preserve">(/journals/Macedonian-Journal-of-Medical-Sciences "Macedonian Journal of Medical Sciences")</t>
  </si>
  <si>
    <t xml:space="preserve">Magn Reson Med</t>
  </si>
  <si>
    <t xml:space="preserve">(/journals/Magn.-Reson.-Med. "Magn. Reson. Med.")</t>
  </si>
  <si>
    <t xml:space="preserve">Malawi Med J</t>
  </si>
  <si>
    <t xml:space="preserve">(/journals/Malawi-Med-J "Malawi Med J")</t>
  </si>
  <si>
    <t xml:space="preserve">Mamm Genome</t>
  </si>
  <si>
    <t xml:space="preserve">(/journals/Mamm.-Genome "Mamm. Genome")</t>
  </si>
  <si>
    <t xml:space="preserve">Mar Pollut Bull</t>
  </si>
  <si>
    <t xml:space="preserve">(/journals/Mar.-Pollut.-Bull. "Mar. Pollut. Bull.")</t>
  </si>
  <si>
    <t xml:space="preserve">Matrix Biol</t>
  </si>
  <si>
    <t xml:space="preserve">(/journals/Matrix-Biol. "Matrix Biol.")</t>
  </si>
  <si>
    <t xml:space="preserve">Med Educ</t>
  </si>
  <si>
    <t xml:space="preserve">(/journals/Med-Educ "Med Educ")</t>
  </si>
  <si>
    <t xml:space="preserve">Med Health</t>
  </si>
  <si>
    <t xml:space="preserve">(/journals/Med-Health "Med Health")</t>
  </si>
  <si>
    <t xml:space="preserve">Med Humanit</t>
  </si>
  <si>
    <t xml:space="preserve">(/journals/Med-Humanit "Med Humanit")</t>
  </si>
  <si>
    <t xml:space="preserve">Med Lett Drugs Ther</t>
  </si>
  <si>
    <t xml:space="preserve">(/journals/Med-Lett-Drugs-Ther "Med Lett Drugs Ther")</t>
  </si>
  <si>
    <t xml:space="preserve">Med Nov</t>
  </si>
  <si>
    <t xml:space="preserve">(/journals/Med-Nov "Med Nov")</t>
  </si>
  <si>
    <t xml:space="preserve">Med Ref Serv Q</t>
  </si>
  <si>
    <t xml:space="preserve">(/journals/Med-Ref-Serv-Q "Med Ref Serv Q")</t>
  </si>
  <si>
    <t xml:space="preserve">Med Teach</t>
  </si>
  <si>
    <t xml:space="preserve">(/journals/Med-Teach "Med Teach")</t>
  </si>
  <si>
    <t xml:space="preserve">Med Pregl</t>
  </si>
  <si>
    <t xml:space="preserve">(/journals/Med.-Pregl. "Med. Pregl.")</t>
  </si>
  <si>
    <t xml:space="preserve">Med Vet Entomol</t>
  </si>
  <si>
    <t xml:space="preserve">(/journals/Med.-Vet.-Entomol. "Med. Vet. Entomol.")</t>
  </si>
  <si>
    <t xml:space="preserve">MedGenMed</t>
  </si>
  <si>
    <t xml:space="preserve">(/journals/MedGenMed "MedGenMed")</t>
  </si>
  <si>
    <t xml:space="preserve">Medicine (Baltimore)</t>
  </si>
  <si>
    <t xml:space="preserve">(/journals/Medicine-(Baltimore) "Medicine (Baltimore)")</t>
  </si>
  <si>
    <t xml:space="preserve">Mem Inst Oswaldo Cruz</t>
  </si>
  <si>
    <t xml:space="preserve">(/journals/Mem.-Inst.-Oswaldo-Cruz "Mem. Inst. Oswaldo Cruz")</t>
  </si>
  <si>
    <t xml:space="preserve">Ment Health Fam Med</t>
  </si>
  <si>
    <t xml:space="preserve">(/journals/Ment-Health-Fam-Med "Ment Health Fam Med")</t>
  </si>
  <si>
    <t xml:space="preserve">Meta Gene</t>
  </si>
  <si>
    <t xml:space="preserve">(/journals/Meta-Gene "Meta Gene")</t>
  </si>
  <si>
    <t xml:space="preserve">Metab Syndr Relat Disord</t>
  </si>
  <si>
    <t xml:space="preserve">(/journals/Metab-Syndr-Relat-Disord "Metab Syndr Relat Disord")</t>
  </si>
  <si>
    <t xml:space="preserve">mgg</t>
  </si>
  <si>
    <t xml:space="preserve">(/journals/mgg "mgg")</t>
  </si>
  <si>
    <t xml:space="preserve">MGG - Molecular &amp; General Genetics</t>
  </si>
  <si>
    <t xml:space="preserve">(/journals/MGG---Molecular-&amp;-General-Genetics "MGG - Molecular &amp; General Genetics")</t>
  </si>
  <si>
    <t xml:space="preserve">(/journals/Microb-Cell-Fact "Microb Cell Fact")</t>
  </si>
  <si>
    <t xml:space="preserve">Microb Drug Resist</t>
  </si>
  <si>
    <t xml:space="preserve">(/journals/Microb.-Drug-Resist. "Microb. Drug Resist.")</t>
  </si>
  <si>
    <t xml:space="preserve">Microb Pathog</t>
  </si>
  <si>
    <t xml:space="preserve">(/journals/Microb.-Pathog. "Microb. Pathog.")</t>
  </si>
  <si>
    <t xml:space="preserve">Microvasc Res</t>
  </si>
  <si>
    <t xml:space="preserve">(/journals/Microvasc.-Res. "Microvasc. Res.")</t>
  </si>
  <si>
    <t xml:space="preserve">Middle East Afr J Ophthalmol</t>
  </si>
  <si>
    <t xml:space="preserve">(/journals/Middle-East-Afr-J-Ophthalmol "Middle East Afr J Ophthalmol")</t>
  </si>
  <si>
    <t xml:space="preserve">Middle East J Anesthesiol</t>
  </si>
  <si>
    <t xml:space="preserve">(/journals/Middle-East-J-Anesthesiol "Middle East J Anesthesiol")</t>
  </si>
  <si>
    <t xml:space="preserve">Middle East J Dig Dis</t>
  </si>
  <si>
    <t xml:space="preserve">(/journals/Middle-East-J-Dig-Dis "Middle East J Dig Dis")</t>
  </si>
  <si>
    <t xml:space="preserve">Mind &amp; Society</t>
  </si>
  <si>
    <t xml:space="preserve">(/journals/Mind-&amp;-Society "Mind &amp; Society")</t>
  </si>
  <si>
    <t xml:space="preserve">Mind Soc</t>
  </si>
  <si>
    <t xml:space="preserve">(/journals/Mind-Soc "Mind Soc")</t>
  </si>
  <si>
    <t xml:space="preserve">Minerva Anestesiol</t>
  </si>
  <si>
    <t xml:space="preserve">(/journals/Minerva-Anestesiol "Minerva Anestesiol")</t>
  </si>
  <si>
    <t xml:space="preserve">MMW Fortschr Med</t>
  </si>
  <si>
    <t xml:space="preserve">(/journals/MMW-Fortschr-Med "MMW Fortschr Med")</t>
  </si>
  <si>
    <t xml:space="preserve">Mol Pain</t>
  </si>
  <si>
    <t xml:space="preserve">(/journals/Mol-Pain "Mol Pain")</t>
  </si>
  <si>
    <t xml:space="preserve">(/journals/Mol.-Biotechnol. "Mol. Biotechnol.")</t>
  </si>
  <si>
    <t xml:space="preserve">Mol Genet Genomics</t>
  </si>
  <si>
    <t xml:space="preserve">(/journals/Mol.-Genet.-Genomics "Mol. Genet. Genomics")</t>
  </si>
  <si>
    <t xml:space="preserve">Mol Phylogenet Evol</t>
  </si>
  <si>
    <t xml:space="preserve">(/journals/Mol.-Phylogenet.-Evol. "Mol. Phylogenet. Evol.")</t>
  </si>
  <si>
    <t xml:space="preserve">Mon Not R Astron Soc</t>
  </si>
  <si>
    <t xml:space="preserve">(/journals/Mon.-Not.-R.-Astron.-Soc. "Mon. Not. R. Astron. Soc.")</t>
  </si>
  <si>
    <t xml:space="preserve">Moscow University Chemistry Bulletin</t>
  </si>
  <si>
    <t xml:space="preserve">(/journals/Moscow-University-Chemistry-Bulletin "Moscow University Chemistry Bulletin")</t>
  </si>
  <si>
    <t xml:space="preserve">Motiv Emot</t>
  </si>
  <si>
    <t xml:space="preserve">(/journals/Motiv-Emot "Motiv Emot")</t>
  </si>
  <si>
    <t xml:space="preserve">Multidisciplinary Respiratory Medicine</t>
  </si>
  <si>
    <t xml:space="preserve">(/journals/Multidisciplinary-Respiratory-Medicine "Multidisciplinary Respiratory Medicine")</t>
  </si>
  <si>
    <t xml:space="preserve">MUSCULOSKELETAL SURGERY</t>
  </si>
  <si>
    <t xml:space="preserve">(/journals/MUSCULOSKELETAL-SURGERY "MUSCULOSKELETAL SURGERY")</t>
  </si>
  <si>
    <t xml:space="preserve">Nan Fang Yi Ke Da Xue Xue Bao</t>
  </si>
  <si>
    <t xml:space="preserve">(/journals/Nan-Fang-Yi-Ke-Da-Xue-Xue-Bao "Nan Fang Yi Ke Da Xue Xue Bao")</t>
  </si>
  <si>
    <t xml:space="preserve">Nanoscale Res Lett</t>
  </si>
  <si>
    <t xml:space="preserve">(/journals/Nanoscale-Res-Lett "Nanoscale Res Lett")</t>
  </si>
  <si>
    <t xml:space="preserve">Nat Chem</t>
  </si>
  <si>
    <t xml:space="preserve">(/journals/Nat-Chem "Nat Chem")</t>
  </si>
  <si>
    <t xml:space="preserve">(/journals/Nat-Microbiol "Nat Microbiol")</t>
  </si>
  <si>
    <t xml:space="preserve">(/journals/Nat-Neurosci "Nat Neurosci")</t>
  </si>
  <si>
    <t xml:space="preserve">Nat Rev Cardiol</t>
  </si>
  <si>
    <t xml:space="preserve">(/journals/Nat-Rev-Cardiol "Nat Rev Cardiol")</t>
  </si>
  <si>
    <t xml:space="preserve">Nat Rev Endocrinol</t>
  </si>
  <si>
    <t xml:space="preserve">(/journals/Nat-Rev-Endocrinol "Nat Rev Endocrinol")</t>
  </si>
  <si>
    <t xml:space="preserve">Nat Rev Micro</t>
  </si>
  <si>
    <t xml:space="preserve">(/journals/Nat-Rev-Micro "Nat Rev Micro")</t>
  </si>
  <si>
    <t xml:space="preserve">Nat Rev Nephrol</t>
  </si>
  <si>
    <t xml:space="preserve">(/journals/Nat-Rev-Nephrol "Nat Rev Nephrol")</t>
  </si>
  <si>
    <t xml:space="preserve">Nat Prod Res</t>
  </si>
  <si>
    <t xml:space="preserve">(/journals/Nat.-Prod.-Res. "Nat. Prod. Res.")</t>
  </si>
  <si>
    <t xml:space="preserve">Nat Rev Cancer</t>
  </si>
  <si>
    <t xml:space="preserve">(/journals/Nat.-Rev.-Cancer "Nat. Rev. Cancer")</t>
  </si>
  <si>
    <t xml:space="preserve">Nat Rev Genet</t>
  </si>
  <si>
    <t xml:space="preserve">(/journals/Nat.-Rev.-Genet. "Nat. Rev. Genet.")</t>
  </si>
  <si>
    <t xml:space="preserve">Nat Struct Biol</t>
  </si>
  <si>
    <t xml:space="preserve">(/journals/Nat.-Struct.-Biol. "Nat. Struct. Biol.")</t>
  </si>
  <si>
    <t xml:space="preserve">Natl Med J India</t>
  </si>
  <si>
    <t xml:space="preserve">(/journals/Natl-Med-J-India "Natl Med J India")</t>
  </si>
  <si>
    <t xml:space="preserve">NCHS Data Brief</t>
  </si>
  <si>
    <t xml:space="preserve">(/journals/NCHS-Data-Brief "NCHS Data Brief")</t>
  </si>
  <si>
    <t xml:space="preserve">Neophilologus</t>
  </si>
  <si>
    <t xml:space="preserve">(/journals/Neophilologus "Neophilologus")</t>
  </si>
  <si>
    <t xml:space="preserve">Nestle Nutr Inst Workshop Ser</t>
  </si>
  <si>
    <t xml:space="preserve">(/journals/Nestle-Nutr-Inst-Workshop-Ser "Nestle Nutr Inst Workshop Ser")</t>
  </si>
  <si>
    <t xml:space="preserve">Neth Heart J</t>
  </si>
  <si>
    <t xml:space="preserve">(/journals/Neth-Heart-J "Neth Heart J")</t>
  </si>
  <si>
    <t xml:space="preserve">Neural Comput</t>
  </si>
  <si>
    <t xml:space="preserve">(/journals/Neural-Comput "Neural Comput")</t>
  </si>
  <si>
    <t xml:space="preserve">Neuroimage Clin</t>
  </si>
  <si>
    <t xml:space="preserve">(/journals/Neuroimage-Clin "Neuroimage Clin")</t>
  </si>
  <si>
    <t xml:space="preserve">Neurol Clin</t>
  </si>
  <si>
    <t xml:space="preserve">(/journals/Neurol-Clin "Neurol Clin")</t>
  </si>
  <si>
    <t xml:space="preserve">Neurorehabil Neural Repair</t>
  </si>
  <si>
    <t xml:space="preserve">(/journals/Neurorehabil-Neural-Repair "Neurorehabil Neural Repair")</t>
  </si>
  <si>
    <t xml:space="preserve">Neurosurg Rev</t>
  </si>
  <si>
    <t xml:space="preserve">(/journals/Neurosurg-Rev "Neurosurg Rev")</t>
  </si>
  <si>
    <t xml:space="preserve">Neurotox Res</t>
  </si>
  <si>
    <t xml:space="preserve">(/journals/Neurotox-Res "Neurotox Res")</t>
  </si>
  <si>
    <t xml:space="preserve">Noise Health</t>
  </si>
  <si>
    <t xml:space="preserve">(/journals/Noise-Health "Noise Health")</t>
  </si>
  <si>
    <t xml:space="preserve">Nonlinear Analysis: Real World Applications</t>
  </si>
  <si>
    <t xml:space="preserve">(/journals/Nonlinear-Analysis:-Real-World-Applications "Nonlinear Analysis: Real World Applications")</t>
  </si>
  <si>
    <t xml:space="preserve">NtP</t>
  </si>
  <si>
    <t xml:space="preserve">(/journals/NtP "NtP")</t>
  </si>
  <si>
    <t xml:space="preserve">Nucl Med Biol</t>
  </si>
  <si>
    <t xml:space="preserve">(/journals/Nucl.-Med.-Biol. "Nucl. Med. Biol.")</t>
  </si>
  <si>
    <t xml:space="preserve">Nuclear Instruments and Methods in Physics Research Section B: Beam Interactions with Materials and Atoms</t>
  </si>
  <si>
    <t xml:space="preserve">(/journals/Nuclear-Instruments-and-Methods-in-Physics-Research-Section-B:-Beam-Interactions-with-Materials-and-Atoms "Nuclear Instruments and Methods in Physics Research Section B: Beam Interactions with Materials and Atoms")</t>
  </si>
  <si>
    <t xml:space="preserve">Nurs Adm Q</t>
  </si>
  <si>
    <t xml:space="preserve">(/journals/Nurs-Adm-Q "Nurs Adm Q")</t>
  </si>
  <si>
    <t xml:space="preserve">Nurs Health Sci</t>
  </si>
  <si>
    <t xml:space="preserve">(/journals/Nurs-Health-Sci "Nurs Health Sci")</t>
  </si>
  <si>
    <t xml:space="preserve">Nurse Pract</t>
  </si>
  <si>
    <t xml:space="preserve">(/journals/Nurse-Pract "Nurse Pract")</t>
  </si>
  <si>
    <t xml:space="preserve">Nutr Health</t>
  </si>
  <si>
    <t xml:space="preserve">(/journals/Nutr-Health "Nutr Health")</t>
  </si>
  <si>
    <t xml:space="preserve">Nutr Metab (Lond)</t>
  </si>
  <si>
    <t xml:space="preserve">(/journals/Nutr-Metab-(Lond) "Nutr Metab (Lond)")</t>
  </si>
  <si>
    <t xml:space="preserve">Nutr Neurosci</t>
  </si>
  <si>
    <t xml:space="preserve">(/journals/Nutr-Neurosci "Nutr Neurosci")</t>
  </si>
  <si>
    <t xml:space="preserve">Nutr Res</t>
  </si>
  <si>
    <t xml:space="preserve">(/journals/Nutr-Res "Nutr Res")</t>
  </si>
  <si>
    <t xml:space="preserve">Nutr Res Rev</t>
  </si>
  <si>
    <t xml:space="preserve">(/journals/Nutr-Res-Rev "Nutr Res Rev")</t>
  </si>
  <si>
    <t xml:space="preserve">Nutr Rev</t>
  </si>
  <si>
    <t xml:space="preserve">(/journals/Nutr.-Rev. "Nutr. Rev.")</t>
  </si>
  <si>
    <t xml:space="preserve">Obes Res Clin Pract</t>
  </si>
  <si>
    <t xml:space="preserve">(/journals/Obes-Res-Clin-Pract "Obes Res Clin Pract")</t>
  </si>
  <si>
    <t xml:space="preserve">Obes Res</t>
  </si>
  <si>
    <t xml:space="preserve">(/journals/Obes.-Res. "Obes. Res.")</t>
  </si>
  <si>
    <t xml:space="preserve">Obstet Gynecol Surv</t>
  </si>
  <si>
    <t xml:space="preserve">(/journals/Obstet-Gynecol-Surv "Obstet Gynecol Surv")</t>
  </si>
  <si>
    <t xml:space="preserve">OJPed</t>
  </si>
  <si>
    <t xml:space="preserve">(/journals/OJPed "OJPed")</t>
  </si>
  <si>
    <t xml:space="preserve">OJSTA</t>
  </si>
  <si>
    <t xml:space="preserve">(/journals/OJSTA "OJSTA")</t>
  </si>
  <si>
    <t xml:space="preserve">Oncol Lett</t>
  </si>
  <si>
    <t xml:space="preserve">(/journals/Oncol-Lett "Oncol Lett")</t>
  </si>
  <si>
    <t xml:space="preserve">Open Journal of Pediatrics</t>
  </si>
  <si>
    <t xml:space="preserve">(/journals/Open-Journal-of-Pediatrics "Open Journal of Pediatrics")</t>
  </si>
  <si>
    <t xml:space="preserve">Open Neuroimag J</t>
  </si>
  <si>
    <t xml:space="preserve">(/journals/Open-Neuroimag-J "Open Neuroimag J")</t>
  </si>
  <si>
    <t xml:space="preserve">Oral Surg Oral Med Oral Pathol Oral Radiol Endod</t>
  </si>
  <si>
    <t xml:space="preserve">(/journals/Oral-Surg-Oral-Med-Oral-Pathol-Oral-Radiol-Endod "Oral Surg Oral Med Oral Pathol Oral Radiol Endod")</t>
  </si>
  <si>
    <t xml:space="preserve">ORL J Otorhinolaryngol Relat Spec</t>
  </si>
  <si>
    <t xml:space="preserve">(/journals/ORL-J.-Otorhinolaryngol.-Relat.-Spec. "ORL J. Otorhinolaryngol. Relat. Spec.")</t>
  </si>
  <si>
    <t xml:space="preserve">Otol Neurotol</t>
  </si>
  <si>
    <t xml:space="preserve">(/journals/Otol.-Neurotol. "Otol. Neurotol.")</t>
  </si>
  <si>
    <t xml:space="preserve">OTT</t>
  </si>
  <si>
    <t xml:space="preserve">(/journals/OTT "OTT")</t>
  </si>
  <si>
    <t xml:space="preserve">Pac Symp Biocomput</t>
  </si>
  <si>
    <t xml:space="preserve">(/journals/Pac-Symp-Biocomput "Pac Symp Biocomput")</t>
  </si>
  <si>
    <t xml:space="preserve">Paediatr Child Health</t>
  </si>
  <si>
    <t xml:space="preserve">(/journals/Paediatr-Child-Health "Paediatr Child Health")</t>
  </si>
  <si>
    <t xml:space="preserve">Paediatr Int Child Health</t>
  </si>
  <si>
    <t xml:space="preserve">(/journals/Paediatr-Int-Child-Health "Paediatr Int Child Health")</t>
  </si>
  <si>
    <t xml:space="preserve">Pain Manag Nurs</t>
  </si>
  <si>
    <t xml:space="preserve">(/journals/Pain-Manag-Nurs "Pain Manag Nurs")</t>
  </si>
  <si>
    <t xml:space="preserve">Pathol Oncol Res</t>
  </si>
  <si>
    <t xml:space="preserve">(/journals/Pathol.-Oncol.-Res. "Pathol. Oncol. Res.")</t>
  </si>
  <si>
    <t xml:space="preserve">Patient Educ Couns</t>
  </si>
  <si>
    <t xml:space="preserve">(/journals/Patient-Educ-Couns "Patient Educ Couns")</t>
  </si>
  <si>
    <t xml:space="preserve">Pediatr Endocrinol Rev</t>
  </si>
  <si>
    <t xml:space="preserve">(/journals/Pediatr-Endocrinol-Rev "Pediatr Endocrinol Rev")</t>
  </si>
  <si>
    <t xml:space="preserve">Pediatr Neurosurg</t>
  </si>
  <si>
    <t xml:space="preserve">(/journals/Pediatr-Neurosurg "Pediatr Neurosurg")</t>
  </si>
  <si>
    <t xml:space="preserve">Pediatr Obes</t>
  </si>
  <si>
    <t xml:space="preserve">(/journals/Pediatr-Obes "Pediatr Obes")</t>
  </si>
  <si>
    <t xml:space="preserve">Pediatr Radiol</t>
  </si>
  <si>
    <t xml:space="preserve">(/journals/Pediatr-Radiol "Pediatr Radiol")</t>
  </si>
  <si>
    <t xml:space="preserve">Pediatr Pulmonol</t>
  </si>
  <si>
    <t xml:space="preserve">(/journals/Pediatr.-Pulmonol. "Pediatr. Pulmonol.")</t>
  </si>
  <si>
    <t xml:space="preserve">Perioper Med</t>
  </si>
  <si>
    <t xml:space="preserve">(/journals/Perioper-Med "Perioper Med")</t>
  </si>
  <si>
    <t xml:space="preserve">Perit Dial Int</t>
  </si>
  <si>
    <t xml:space="preserve">(/journals/Perit-Dial-Int "Perit Dial Int")</t>
  </si>
  <si>
    <t xml:space="preserve">Perspect Med Educ</t>
  </si>
  <si>
    <t xml:space="preserve">(/journals/Perspect-Med-Educ "Perspect Med Educ")</t>
  </si>
  <si>
    <t xml:space="preserve">Perspect on Psych Science</t>
  </si>
  <si>
    <t xml:space="preserve">(/journals/Perspect-on-Psych-Science "Perspect on Psych Science")</t>
  </si>
  <si>
    <t xml:space="preserve">Perspect Biol Med</t>
  </si>
  <si>
    <t xml:space="preserve">(/journals/Perspect.-Biol.-Med. "Perspect. Biol. Med.")</t>
  </si>
  <si>
    <t xml:space="preserve">Pest Manag Sci</t>
  </si>
  <si>
    <t xml:space="preserve">(/journals/Pest-Manag.-Sci. "Pest Manag. Sci.")</t>
  </si>
  <si>
    <t xml:space="preserve">Pflügers Archiv - European Journal of Physiology</t>
  </si>
  <si>
    <t xml:space="preserve">(/journals/Pflügers-Archiv---European-Journal-of-Physiology "Pflügers Archiv - European Journal of Physiology")</t>
  </si>
  <si>
    <t xml:space="preserve">Photosyn Res</t>
  </si>
  <si>
    <t xml:space="preserve">(/journals/Photosyn.-Res. "Photosyn. Res.")</t>
  </si>
  <si>
    <t xml:space="preserve">(/journals/Phys.-Chem.-Chem.-Phys. "Phys. Chem. Chem. Phys.")</t>
  </si>
  <si>
    <t xml:space="preserve">Phys Rev A</t>
  </si>
  <si>
    <t xml:space="preserve">(/journals/Phys.-Rev.-A "Phys. Rev. A")</t>
  </si>
  <si>
    <t xml:space="preserve">Phys Rev B</t>
  </si>
  <si>
    <t xml:space="preserve">(/journals/Phys.-Rev.-B "Phys. Rev. B")</t>
  </si>
  <si>
    <t xml:space="preserve">Physiol Rep</t>
  </si>
  <si>
    <t xml:space="preserve">(/journals/Physiol-Rep "Physiol Rep")</t>
  </si>
  <si>
    <t xml:space="preserve">Physiol Rev</t>
  </si>
  <si>
    <t xml:space="preserve">(/journals/Physiol.-Rev. "Physiol. Rev.")</t>
  </si>
  <si>
    <t xml:space="preserve">(/journals/Plant-Cell-Rep. "Plant Cell Rep.")</t>
  </si>
  <si>
    <t xml:space="preserve">(/journals/Plant-Mol.-Biol. "Plant Mol. Biol.")</t>
  </si>
  <si>
    <t xml:space="preserve">Plant Soil</t>
  </si>
  <si>
    <t xml:space="preserve">(/journals/Plant-Soil "Plant Soil")</t>
  </si>
  <si>
    <t xml:space="preserve">Plant Tissue Culture</t>
  </si>
  <si>
    <t xml:space="preserve">(/journals/Plant-Tissue-Culture "Plant Tissue Culture")</t>
  </si>
  <si>
    <t xml:space="preserve">Plant, Cell &amp; Environment</t>
  </si>
  <si>
    <t xml:space="preserve">(/journals/Plant,-Cell-&amp;-Environment "Plant, Cell &amp; Environment")</t>
  </si>
  <si>
    <t xml:space="preserve">Planta Med</t>
  </si>
  <si>
    <t xml:space="preserve">(/journals/Planta-Med "Planta Med")</t>
  </si>
  <si>
    <t xml:space="preserve">(/journals/Planta-Med. "Planta Med.")</t>
  </si>
  <si>
    <t xml:space="preserve">Plants</t>
  </si>
  <si>
    <t xml:space="preserve">(/journals/Plants "Plants")</t>
  </si>
  <si>
    <t xml:space="preserve">PM R</t>
  </si>
  <si>
    <t xml:space="preserve">(/journals/PM-R "PM R")</t>
  </si>
  <si>
    <t xml:space="preserve">Pol Arch Med Wewn</t>
  </si>
  <si>
    <t xml:space="preserve">(/journals/Pol.-Arch.-Med.-Wewn. "Pol. Arch. Med. Wewn.")</t>
  </si>
  <si>
    <t xml:space="preserve">Polit Psychol</t>
  </si>
  <si>
    <t xml:space="preserve">(/journals/Polit-Psychol "Polit Psychol")</t>
  </si>
  <si>
    <t xml:space="preserve">Polym Chem</t>
  </si>
  <si>
    <t xml:space="preserve">(/journals/Polym.-Chem. "Polym. Chem.")</t>
  </si>
  <si>
    <t xml:space="preserve">Pramana - J Phys</t>
  </si>
  <si>
    <t xml:space="preserve">(/journals/Pramana---J-Phys "Pramana - J Phys")</t>
  </si>
  <si>
    <t xml:space="preserve">Praxis (Bern 1994)</t>
  </si>
  <si>
    <t xml:space="preserve">(/journals/Praxis-(Bern-1994) "Praxis (Bern 1994)")</t>
  </si>
  <si>
    <t xml:space="preserve">Prenat Diagn</t>
  </si>
  <si>
    <t xml:space="preserve">(/journals/Prenat.-Diagn. "Prenat. Diagn.")</t>
  </si>
  <si>
    <t xml:space="preserve">Proc Soc Exp Biol Med</t>
  </si>
  <si>
    <t xml:space="preserve">(/journals/Proc.-Soc.-Exp.-Biol.-Med. "Proc. Soc. Exp. Biol. Med.")</t>
  </si>
  <si>
    <t xml:space="preserve">Procedia Economics and Finance</t>
  </si>
  <si>
    <t xml:space="preserve">(/journals/Procedia-Economics-and-Finance "Procedia Economics and Finance")</t>
  </si>
  <si>
    <t xml:space="preserve">Prostaglandins Leukot Med</t>
  </si>
  <si>
    <t xml:space="preserve">(/journals/Prostaglandins-Leukot-Med "Prostaglandins Leukot Med")</t>
  </si>
  <si>
    <t xml:space="preserve">Protein Eng</t>
  </si>
  <si>
    <t xml:space="preserve">(/journals/Protein-Eng. "Protein Eng.")</t>
  </si>
  <si>
    <t xml:space="preserve">Proteins: Structure, Function, and Bioinformatics</t>
  </si>
  <si>
    <t xml:space="preserve">(/journals/Proteins:-Structure,-Function,-and-Bioinformatics "Proteins: Structure, Function, and Bioinformatics")</t>
  </si>
  <si>
    <t xml:space="preserve">Protocols</t>
  </si>
  <si>
    <t xml:space="preserve">(/journals/Protocols "Protocols")</t>
  </si>
  <si>
    <t xml:space="preserve">Psychiatr Res Rep Am Psychiatr Assoc</t>
  </si>
  <si>
    <t xml:space="preserve">(/journals/Psychiatr-Res-Rep-Am-Psychiatr-Assoc "Psychiatr Res Rep Am Psychiatr Assoc")</t>
  </si>
  <si>
    <t xml:space="preserve">Psychiatr Genet</t>
  </si>
  <si>
    <t xml:space="preserve">(/journals/Psychiatr.-Genet. "Psychiatr. Genet.")</t>
  </si>
  <si>
    <t xml:space="preserve">Psychol Aesthet Creat Arts</t>
  </si>
  <si>
    <t xml:space="preserve">(/journals/Psychol-Aesthet-Creat-Arts "Psychol Aesthet Creat Arts")</t>
  </si>
  <si>
    <t xml:space="preserve">Psychol Methods</t>
  </si>
  <si>
    <t xml:space="preserve">(/journals/Psychol-Methods "Psychol Methods")</t>
  </si>
  <si>
    <t xml:space="preserve">Psychol Trauma</t>
  </si>
  <si>
    <t xml:space="preserve">(/journals/Psychol-Trauma "Psychol Trauma")</t>
  </si>
  <si>
    <t xml:space="preserve">Psychotherapy (Chic)</t>
  </si>
  <si>
    <t xml:space="preserve">(/journals/Psychotherapy-(Chic) "Psychotherapy (Chic)")</t>
  </si>
  <si>
    <t xml:space="preserve">Public Health Nutr</t>
  </si>
  <si>
    <t xml:space="preserve">(/journals/Public-Health-Nutr "Public Health Nutr")</t>
  </si>
  <si>
    <t xml:space="preserve">Public Underst Sci</t>
  </si>
  <si>
    <t xml:space="preserve">(/journals/Public-Underst-Sci "Public Underst Sci")</t>
  </si>
  <si>
    <t xml:space="preserve">Publishing Research Quarterly</t>
  </si>
  <si>
    <t xml:space="preserve">(/journals/Publishing-Research-Quarterly "Publishing Research Quarterly")</t>
  </si>
  <si>
    <t xml:space="preserve">Pulm Pharmacol</t>
  </si>
  <si>
    <t xml:space="preserve">(/journals/Pulm-Pharmacol "Pulm Pharmacol")</t>
  </si>
  <si>
    <t xml:space="preserve">Purinergic Signal</t>
  </si>
  <si>
    <t xml:space="preserve">(/journals/Purinergic-Signal. "Purinergic Signal.")</t>
  </si>
  <si>
    <t xml:space="preserve">Q J Nucl Med Mol Imaging</t>
  </si>
  <si>
    <t xml:space="preserve">(/journals/Q-J-Nucl-Med-Mol-Imaging "Q J Nucl Med Mol Imaging")</t>
  </si>
  <si>
    <t xml:space="preserve">Qual Health Care</t>
  </si>
  <si>
    <t xml:space="preserve">(/journals/Qual-Health-Care "Qual Health Care")</t>
  </si>
  <si>
    <t xml:space="preserve">Radiat Environ Biophys</t>
  </si>
  <si>
    <t xml:space="preserve">(/journals/Radiat-Environ-Biophys "Radiat Environ Biophys")</t>
  </si>
  <si>
    <t xml:space="preserve">Radiat Oncol</t>
  </si>
  <si>
    <t xml:space="preserve">(/journals/Radiat-Oncol "Radiat Oncol")</t>
  </si>
  <si>
    <t xml:space="preserve">Recenti Prog Med</t>
  </si>
  <si>
    <t xml:space="preserve">(/journals/Recenti-Prog-Med "Recenti Prog Med")</t>
  </si>
  <si>
    <t xml:space="preserve">Regul Toxicol Pharmacol</t>
  </si>
  <si>
    <t xml:space="preserve">(/journals/Regul.-Toxicol.-Pharmacol. "Regul. Toxicol. Pharmacol.")</t>
  </si>
  <si>
    <t xml:space="preserve">Rejuvenation Res</t>
  </si>
  <si>
    <t xml:space="preserve">(/journals/Rejuvenation-Res "Rejuvenation Res")</t>
  </si>
  <si>
    <t xml:space="preserve">Ren Fail</t>
  </si>
  <si>
    <t xml:space="preserve">(/journals/Ren-Fail "Ren Fail")</t>
  </si>
  <si>
    <t xml:space="preserve">Rep Prog Phys</t>
  </si>
  <si>
    <t xml:space="preserve">(/journals/Rep-Prog-Phys "Rep Prog Phys")</t>
  </si>
  <si>
    <t xml:space="preserve">Reprod Biol Endocrinol</t>
  </si>
  <si>
    <t xml:space="preserve">(/journals/Reprod.-Biol.-Endocrinol. "Reprod. Biol. Endocrinol.")</t>
  </si>
  <si>
    <t xml:space="preserve">Reprod Toxicol</t>
  </si>
  <si>
    <t xml:space="preserve">(/journals/Reprod.-Toxicol. "Reprod. Toxicol.")</t>
  </si>
  <si>
    <t xml:space="preserve">Res Dev Disabil</t>
  </si>
  <si>
    <t xml:space="preserve">(/journals/Res-Dev-Disabil "Res Dev Disabil")</t>
  </si>
  <si>
    <t xml:space="preserve">Research Integrity and Peer Review</t>
  </si>
  <si>
    <t xml:space="preserve">(/journals/Research-Integrity-and-Peer-Review "Research Integrity and Peer Review")</t>
  </si>
  <si>
    <t xml:space="preserve">Research Journal of Biological Sciences</t>
  </si>
  <si>
    <t xml:space="preserve">(/journals/Research-Journal-of-Biological-Sciences "Research Journal of Biological Sciences")</t>
  </si>
  <si>
    <t xml:space="preserve">Rev Bras Parasitol Vet</t>
  </si>
  <si>
    <t xml:space="preserve">(/journals/Rev-Bras-Parasitol-Vet "Rev Bras Parasitol Vet")</t>
  </si>
  <si>
    <t xml:space="preserve">Rev Environ Health</t>
  </si>
  <si>
    <t xml:space="preserve">(/journals/Rev-Environ-Health "Rev Environ Health")</t>
  </si>
  <si>
    <t xml:space="preserve">Rev Esc Enferm USP</t>
  </si>
  <si>
    <t xml:space="preserve">(/journals/Rev-Esc-Enferm-USP "Rev Esc Enferm USP")</t>
  </si>
  <si>
    <t xml:space="preserve">Rev Esp Enferm Dig</t>
  </si>
  <si>
    <t xml:space="preserve">(/journals/Rev-Esp-Enferm-Dig "Rev Esp Enferm Dig")</t>
  </si>
  <si>
    <t xml:space="preserve">Rev Med Chil</t>
  </si>
  <si>
    <t xml:space="preserve">(/journals/Rev-Med-Chil "Rev Med Chil")</t>
  </si>
  <si>
    <t xml:space="preserve">(/journals/Rev-Sci-Instrum "Rev Sci Instrum")</t>
  </si>
  <si>
    <t xml:space="preserve">Rev Urol</t>
  </si>
  <si>
    <t xml:space="preserve">(/journals/Rev-Urol "Rev Urol")</t>
  </si>
  <si>
    <t xml:space="preserve">Rev Bras Fisiol Veg</t>
  </si>
  <si>
    <t xml:space="preserve">(/journals/Rev.-Bras.-Fisiol.-Veg. "Rev. Bras. Fisiol. Veg.")</t>
  </si>
  <si>
    <t xml:space="preserve">Revista de Psicología Social</t>
  </si>
  <si>
    <t xml:space="preserve">(/journals/Revista-de-Psicología-Social "Revista de Psicología Social")</t>
  </si>
  <si>
    <t xml:space="preserve">Rural Remote Health</t>
  </si>
  <si>
    <t xml:space="preserve">(/journals/Rural-Remote-Health "Rural Remote Health")</t>
  </si>
  <si>
    <t xml:space="preserve">Sao Paulo Med J</t>
  </si>
  <si>
    <t xml:space="preserve">(/journals/Sao-Paulo-Med-J "Sao Paulo Med J")</t>
  </si>
  <si>
    <t xml:space="preserve">Saudi J Kidney Dis Transpl</t>
  </si>
  <si>
    <t xml:space="preserve">(/journals/Saudi-J-Kidney-Dis-Transpl "Saudi J Kidney Dis Transpl")</t>
  </si>
  <si>
    <t xml:space="preserve">Scand J Plast Reconstr Surg Hand Surg</t>
  </si>
  <si>
    <t xml:space="preserve">(/journals/Scand-J-Plast-Reconstr-Surg-Hand-Surg "Scand J Plast Reconstr Surg Hand Surg")</t>
  </si>
  <si>
    <t xml:space="preserve">Scand J Public Health</t>
  </si>
  <si>
    <t xml:space="preserve">(/journals/Scand-J-Public-Health "Scand J Public Health")</t>
  </si>
  <si>
    <t xml:space="preserve">Scand J Trauma Resusc Emerg Med</t>
  </si>
  <si>
    <t xml:space="preserve">(/journals/Scand-J-Trauma-Resusc-Emerg-Med "Scand J Trauma Resusc Emerg Med")</t>
  </si>
  <si>
    <t xml:space="preserve">Scand J Work Environ Health</t>
  </si>
  <si>
    <t xml:space="preserve">(/journals/Scand-J-Work-Environ-Health "Scand J Work Environ Health")</t>
  </si>
  <si>
    <t xml:space="preserve">Scand J Immunol</t>
  </si>
  <si>
    <t xml:space="preserve">(/journals/Scand.-J.-Immunol. "Scand. J. Immunol.")</t>
  </si>
  <si>
    <t xml:space="preserve">Scand J Infect Dis</t>
  </si>
  <si>
    <t xml:space="preserve">(/journals/Scand.-J.-Infect.-Dis. "Scand. J. Infect. Dis.")</t>
  </si>
  <si>
    <t xml:space="preserve">Scand J Urol Nephrol</t>
  </si>
  <si>
    <t xml:space="preserve">(/journals/Scand.-J.-Urol.-Nephrol. "Scand. J. Urol. Nephrol.")</t>
  </si>
  <si>
    <t xml:space="preserve">Schizophr Res</t>
  </si>
  <si>
    <t xml:space="preserve">(/journals/Schizophr.-Res. "Schizophr. Res.")</t>
  </si>
  <si>
    <t xml:space="preserve">Sci China Phys Mech Astron</t>
  </si>
  <si>
    <t xml:space="preserve">(/journals/Sci.-China-Phys.-Mech.-Astron. "Sci. China Phys. Mech. Astron.")</t>
  </si>
  <si>
    <t xml:space="preserve">Sci Total Environ</t>
  </si>
  <si>
    <t xml:space="preserve">(/journals/Sci.-Total-Environ. "Sci. Total Environ.")</t>
  </si>
  <si>
    <t xml:space="preserve">Science Advances</t>
  </si>
  <si>
    <t xml:space="preserve">(/journals/Science-Advances "Science Advances")</t>
  </si>
  <si>
    <t xml:space="preserve">Science China Earth Sciences</t>
  </si>
  <si>
    <t xml:space="preserve">(/journals/Science-China-Earth-Sciences "Science China Earth Sciences")</t>
  </si>
  <si>
    <t xml:space="preserve">Science China Life Sciences</t>
  </si>
  <si>
    <t xml:space="preserve">(/journals/Science-China-Life-Sciences "Science China Life Sciences")</t>
  </si>
  <si>
    <t xml:space="preserve">Science in China Series C: Life Sciences</t>
  </si>
  <si>
    <t xml:space="preserve">(/journals/Science-in-China-Series-C:-Life-Sciences "Science in China Series C: Life Sciences")</t>
  </si>
  <si>
    <t xml:space="preserve">ScienceOpen Research</t>
  </si>
  <si>
    <t xml:space="preserve">(/journals/ScienceOpen-Research "ScienceOpen Research")</t>
  </si>
  <si>
    <t xml:space="preserve">Semin Immunol</t>
  </si>
  <si>
    <t xml:space="preserve">(/journals/Semin.-Immunol. "Semin. Immunol.")</t>
  </si>
  <si>
    <t xml:space="preserve">Semin Ultrasound CT MR</t>
  </si>
  <si>
    <t xml:space="preserve">(/journals/Semin.-Ultrasound-CT-MR "Semin. Ultrasound CT MR")</t>
  </si>
  <si>
    <t xml:space="preserve">Sex Reprod Healthc</t>
  </si>
  <si>
    <t xml:space="preserve">(/journals/Sex-Reprod-Healthc "Sex Reprod Healthc")</t>
  </si>
  <si>
    <t xml:space="preserve">Sex Transm Dis</t>
  </si>
  <si>
    <t xml:space="preserve">(/journals/Sex-Transm-Dis "Sex Transm Dis")</t>
  </si>
  <si>
    <t xml:space="preserve">Sexual Plant Reproduction</t>
  </si>
  <si>
    <t xml:space="preserve">(/journals/Sexual-Plant-Reproduction "Sexual Plant Reproduction")</t>
  </si>
  <si>
    <t xml:space="preserve">Singapore Med J</t>
  </si>
  <si>
    <t xml:space="preserve">(/journals/Singapore-Med-J "Singapore Med J")</t>
  </si>
  <si>
    <t xml:space="preserve">Sleep Disorders</t>
  </si>
  <si>
    <t xml:space="preserve">(/journals/Sleep-Disorders "Sleep Disorders")</t>
  </si>
  <si>
    <t xml:space="preserve">Sleep Med</t>
  </si>
  <si>
    <t xml:space="preserve">(/journals/Sleep-Med. "Sleep Med.")</t>
  </si>
  <si>
    <t xml:space="preserve">Sociol Health Illn</t>
  </si>
  <si>
    <t xml:space="preserve">(/journals/Sociol-Health-Illn "Sociol Health Illn")</t>
  </si>
  <si>
    <t xml:space="preserve">Soins</t>
  </si>
  <si>
    <t xml:space="preserve">(/journals/Soins "Soins")</t>
  </si>
  <si>
    <t xml:space="preserve">Space Weather: The International Journal of Research and Applications</t>
  </si>
  <si>
    <t xml:space="preserve">(/journals/Space-Weather:-The-International-Journal-of-Research-and-Applications "Space Weather: The International Journal of Research and Applications")</t>
  </si>
  <si>
    <t xml:space="preserve">Sports Med</t>
  </si>
  <si>
    <t xml:space="preserve">(/journals/Sports-Med "Sports Med")</t>
  </si>
  <si>
    <t xml:space="preserve">Stat Appl Genet Mol Biol</t>
  </si>
  <si>
    <t xml:space="preserve">(/journals/Stat-Appl-Genet-Mol-Biol "Stat Appl Genet Mol Biol")</t>
  </si>
  <si>
    <t xml:space="preserve">StratEntrepreneurship J</t>
  </si>
  <si>
    <t xml:space="preserve">(/journals/Strat.Entrepreneurship-J. "Strat.Entrepreneurship J.")</t>
  </si>
  <si>
    <t xml:space="preserve">Structural Equation Modeling: A Multidisciplinary Journal</t>
  </si>
  <si>
    <t xml:space="preserve">(/journals/Structural-Equation-Modeling:-A-Multidisciplinary-Journal "Structural Equation Modeling: A Multidisciplinary Journal")</t>
  </si>
  <si>
    <t xml:space="preserve">Surg Innov</t>
  </si>
  <si>
    <t xml:space="preserve">(/journals/Surg-Innov "Surg Innov")</t>
  </si>
  <si>
    <t xml:space="preserve">Surg Neurol Int</t>
  </si>
  <si>
    <t xml:space="preserve">(/journals/Surg-Neurol-Int "Surg Neurol Int")</t>
  </si>
  <si>
    <t xml:space="preserve">Surg Res Pract</t>
  </si>
  <si>
    <t xml:space="preserve">(/journals/Surg-Res-Pract "Surg Res Pract")</t>
  </si>
  <si>
    <t xml:space="preserve">Surgical Endoscopy</t>
  </si>
  <si>
    <t xml:space="preserve">(/journals/Surgical-Endoscopy "Surgical Endoscopy")</t>
  </si>
  <si>
    <t xml:space="preserve">Swed Dent J Suppl</t>
  </si>
  <si>
    <t xml:space="preserve">(/journals/Swed-Dent-J-Suppl "Swed Dent J Suppl")</t>
  </si>
  <si>
    <t xml:space="preserve">Swiss J Geosci</t>
  </si>
  <si>
    <t xml:space="preserve">(/journals/Swiss-J-Geosci "Swiss J Geosci")</t>
  </si>
  <si>
    <t xml:space="preserve">Symmetry</t>
  </si>
  <si>
    <t xml:space="preserve">(/journals/Symmetry "Symmetry")</t>
  </si>
  <si>
    <t xml:space="preserve">Syst Biol</t>
  </si>
  <si>
    <t xml:space="preserve">(/journals/Syst.-Biol. "Syst. Biol.")</t>
  </si>
  <si>
    <t xml:space="preserve">Technol Health Care</t>
  </si>
  <si>
    <t xml:space="preserve">(/journals/Technol-Health-Care "Technol Health Care")</t>
  </si>
  <si>
    <t xml:space="preserve">Telemed J E Health</t>
  </si>
  <si>
    <t xml:space="preserve">(/journals/Telemed-J-E-Health "Telemed J E Health")</t>
  </si>
  <si>
    <t xml:space="preserve">The 2006 IEEE International Joint Conference on Neural Network Proceedings</t>
  </si>
  <si>
    <t xml:space="preserve">(/journals/The-2006-IEEE-International-Joint-Conference-on-Neural-Network-Proceedings "The 2006 IEEE International Joint Conference on Neural Network Proceedings")</t>
  </si>
  <si>
    <t xml:space="preserve">The American Review of Public Administration</t>
  </si>
  <si>
    <t xml:space="preserve">(/journals/The-American-Review-of-Public-Administration "The American Review of Public Administration")</t>
  </si>
  <si>
    <t xml:space="preserve">The Astronomical Journal</t>
  </si>
  <si>
    <t xml:space="preserve">(/journals/The-Astronomical-Journal "The Astronomical Journal")</t>
  </si>
  <si>
    <t xml:space="preserve">The International Journal of Cardiovascular Imaging</t>
  </si>
  <si>
    <t xml:space="preserve">(/journals/The-International-Journal-of-Cardiovascular-Imaging "The International Journal of Cardiovascular Imaging")</t>
  </si>
  <si>
    <t xml:space="preserve">The Journal of Arthroplasty</t>
  </si>
  <si>
    <t xml:space="preserve">(/journals/The-Journal-of-Arthroplasty "The Journal of Arthroplasty")</t>
  </si>
  <si>
    <t xml:space="preserve">The Journal of Membrane Biology</t>
  </si>
  <si>
    <t xml:space="preserve">(/journals/The-Journal-of-Membrane-Biology "The Journal of Membrane Biology")</t>
  </si>
  <si>
    <t xml:space="preserve">The Journal of Organic Chemistry</t>
  </si>
  <si>
    <t xml:space="preserve">(/journals/The-Journal-of-Organic-Chemistry "The Journal of Organic Chemistry")</t>
  </si>
  <si>
    <t xml:space="preserve">The Journal of Pediatrics</t>
  </si>
  <si>
    <t xml:space="preserve">(/journals/The-Journal-of-Pediatrics "The Journal of Pediatrics")</t>
  </si>
  <si>
    <t xml:space="preserve">The Journals of Gerontology Series A: Biological Sciences and Medical Sciences</t>
  </si>
  <si>
    <t xml:space="preserve">(/journals/The-Journals-of-Gerontology-Series-A:-Biological-Sciences-and-Medical-Sciences "The Journals of Gerontology Series A: Biological Sciences and Medical Sciences")</t>
  </si>
  <si>
    <t xml:space="preserve">The Neuroscientist</t>
  </si>
  <si>
    <t xml:space="preserve">(/journals/The-Neuroscientist "The Neuroscientist")</t>
  </si>
  <si>
    <t xml:space="preserve">The Southern African Forestry Journal</t>
  </si>
  <si>
    <t xml:space="preserve">(/journals/The-Southern-African-Forestry-Journal "The Southern African Forestry Journal")</t>
  </si>
  <si>
    <t xml:space="preserve">The Veterinary Journal</t>
  </si>
  <si>
    <t xml:space="preserve">(/journals/The-Veterinary-Journal "The Veterinary Journal")</t>
  </si>
  <si>
    <t xml:space="preserve">The Western Historical Quarterly</t>
  </si>
  <si>
    <t xml:space="preserve">(/journals/The-Western-Historical-Quarterly "The Western Historical Quarterly")</t>
  </si>
  <si>
    <t xml:space="preserve">Theoretical &amp; Philosophical Psychology</t>
  </si>
  <si>
    <t xml:space="preserve">(/journals/Theoretical-&amp;-Philosophical-Psychology "Theoretical &amp; Philosophical Psychology")</t>
  </si>
  <si>
    <t xml:space="preserve">Ther Drug Monit</t>
  </si>
  <si>
    <t xml:space="preserve">(/journals/Ther-Drug-Monit "Ther Drug Monit")</t>
  </si>
  <si>
    <t xml:space="preserve">(/journals/Thromb-Haemost "Thromb Haemost")</t>
  </si>
  <si>
    <t xml:space="preserve">Tidsskr Nor Laegeforen</t>
  </si>
  <si>
    <t xml:space="preserve">(/journals/Tidsskr.-Nor.-Laegeforen. "Tidsskr. Nor. Laegeforen.")</t>
  </si>
  <si>
    <t xml:space="preserve">Tob Regul Sci</t>
  </si>
  <si>
    <t xml:space="preserve">(/journals/Tob-Regul-Sci "Tob Regul Sci")</t>
  </si>
  <si>
    <t xml:space="preserve">Toxicol In Vitro</t>
  </si>
  <si>
    <t xml:space="preserve">(/journals/Toxicol-In-Vitro "Toxicol In Vitro")</t>
  </si>
  <si>
    <t xml:space="preserve">Toxicol Ind Health</t>
  </si>
  <si>
    <t xml:space="preserve">(/journals/Toxicol-Ind-Health "Toxicol Ind Health")</t>
  </si>
  <si>
    <t xml:space="preserve">Toxicol Pathol</t>
  </si>
  <si>
    <t xml:space="preserve">(/journals/Toxicol-Pathol "Toxicol Pathol")</t>
  </si>
  <si>
    <t xml:space="preserve">Toxicol Res</t>
  </si>
  <si>
    <t xml:space="preserve">(/journals/Toxicol.-Res. "Toxicol. Res.")</t>
  </si>
  <si>
    <t xml:space="preserve">Transactional Analysis Journal</t>
  </si>
  <si>
    <t xml:space="preserve">(/journals/Transactional-Analysis-Journal "Transactional Analysis Journal")</t>
  </si>
  <si>
    <t xml:space="preserve">Transl Res</t>
  </si>
  <si>
    <t xml:space="preserve">(/journals/Transl-Res "Transl Res")</t>
  </si>
  <si>
    <t xml:space="preserve">Trees</t>
  </si>
  <si>
    <t xml:space="preserve">(/journals/Trees "Trees")</t>
  </si>
  <si>
    <t xml:space="preserve">Trends Biochem Sci</t>
  </si>
  <si>
    <t xml:space="preserve">(/journals/Trends-Biochem.-Sci. "Trends Biochem. Sci.")</t>
  </si>
  <si>
    <t xml:space="preserve">Trends Cell Biol</t>
  </si>
  <si>
    <t xml:space="preserve">(/journals/Trends-Cell-Biol. "Trends Cell Biol.")</t>
  </si>
  <si>
    <t xml:space="preserve">Trends Microbiol</t>
  </si>
  <si>
    <t xml:space="preserve">(/journals/Trends-Microbiol. "Trends Microbiol.")</t>
  </si>
  <si>
    <t xml:space="preserve">Trends Neurosci</t>
  </si>
  <si>
    <t xml:space="preserve">(/journals/Trends-Neurosci. "Trends Neurosci.")</t>
  </si>
  <si>
    <t xml:space="preserve">Trop Geogr Med</t>
  </si>
  <si>
    <t xml:space="preserve">(/journals/Trop-Geogr-Med "Trop Geogr Med")</t>
  </si>
  <si>
    <t xml:space="preserve">Trop Med Int Health</t>
  </si>
  <si>
    <t xml:space="preserve">(/journals/Trop.-Med.-Int.-Health "Trop. Med. Int. Health")</t>
  </si>
  <si>
    <t xml:space="preserve">Tuberculosis (Edinb)</t>
  </si>
  <si>
    <t xml:space="preserve">(/journals/Tuberculosis-(Edinb) "Tuberculosis (Edinb)")</t>
  </si>
  <si>
    <t xml:space="preserve">Tumor Biol</t>
  </si>
  <si>
    <t xml:space="preserve">(/journals/Tumor-Biol. "Tumor Biol.")</t>
  </si>
  <si>
    <t xml:space="preserve">Tunis Med</t>
  </si>
  <si>
    <t xml:space="preserve">(/journals/Tunis-Med "Tunis Med")</t>
  </si>
  <si>
    <t xml:space="preserve">Turk J Agric For</t>
  </si>
  <si>
    <t xml:space="preserve">(/journals/Turk-J-Agric-For "Turk J Agric For")</t>
  </si>
  <si>
    <t xml:space="preserve">Turk Kardiyol Dern Ars</t>
  </si>
  <si>
    <t xml:space="preserve">(/journals/Turk-Kardiyol-Dern-Ars "Turk Kardiyol Dern Ars")</t>
  </si>
  <si>
    <t xml:space="preserve">Turk J Pediatr</t>
  </si>
  <si>
    <t xml:space="preserve">(/journals/Turk.-J.-Pediatr. "Turk. J. Pediatr.")</t>
  </si>
  <si>
    <t xml:space="preserve">Ultrasound Obstet Gynecol</t>
  </si>
  <si>
    <t xml:space="preserve">(/journals/Ultrasound-Obstet-Gynecol "Ultrasound Obstet Gynecol")</t>
  </si>
  <si>
    <t xml:space="preserve">Updates Surg</t>
  </si>
  <si>
    <t xml:space="preserve">(/journals/Updates-Surg "Updates Surg")</t>
  </si>
  <si>
    <t xml:space="preserve">Urol Nefrol (Mosk)</t>
  </si>
  <si>
    <t xml:space="preserve">(/journals/Urol-Nefrol-(Mosk) "Urol Nefrol (Mosk)")</t>
  </si>
  <si>
    <t xml:space="preserve">Urol Clin North Am</t>
  </si>
  <si>
    <t xml:space="preserve">(/journals/Urol.-Clin.-North-Am. "Urol. Clin. North Am.")</t>
  </si>
  <si>
    <t xml:space="preserve">Urol Int</t>
  </si>
  <si>
    <t xml:space="preserve">(/journals/Urol.-Int. "Urol. Int.")</t>
  </si>
  <si>
    <t xml:space="preserve">Vestn Rentgenol Radiol</t>
  </si>
  <si>
    <t xml:space="preserve">(/journals/Vestn-Rentgenol-Radiol "Vestn Rentgenol Radiol")</t>
  </si>
  <si>
    <t xml:space="preserve">Virchows Arch</t>
  </si>
  <si>
    <t xml:space="preserve">(/journals/Virchows-Arch. "Virchows Arch.")</t>
  </si>
  <si>
    <t xml:space="preserve">Virol J</t>
  </si>
  <si>
    <t xml:space="preserve">(/journals/Virol.-J. "Virol. J.")</t>
  </si>
  <si>
    <t xml:space="preserve">Voen Med Zh</t>
  </si>
  <si>
    <t xml:space="preserve">(/journals/Voen-Med-Zh "Voen Med Zh")</t>
  </si>
  <si>
    <t xml:space="preserve">Vrach Delo</t>
  </si>
  <si>
    <t xml:space="preserve">(/journals/Vrach-Delo "Vrach Delo")</t>
  </si>
  <si>
    <t xml:space="preserve">West J Emerg Med</t>
  </si>
  <si>
    <t xml:space="preserve">(/journals/West-J-Emerg-Med "West J Emerg Med")</t>
  </si>
  <si>
    <t xml:space="preserve">Wilderness Environ Med</t>
  </si>
  <si>
    <t xml:space="preserve">(/journals/Wilderness-Environ-Med "Wilderness Environ Med")</t>
  </si>
  <si>
    <t xml:space="preserve">Wildl Soc Bull</t>
  </si>
  <si>
    <t xml:space="preserve">(/journals/Wildl.-Soc.-Bull. "Wildl. Soc. Bull.")</t>
  </si>
  <si>
    <t xml:space="preserve">Wiley Interdiscip Rev RNA</t>
  </si>
  <si>
    <t xml:space="preserve">(/journals/Wiley-Interdiscip-Rev-RNA "Wiley Interdiscip Rev RNA")</t>
  </si>
  <si>
    <t xml:space="preserve">WIREs Nanomed Nanobiotechnol</t>
  </si>
  <si>
    <t xml:space="preserve">(/journals/WIREs-Nanomed-Nanobiotechnol "WIREs Nanomed Nanobiotechnol")</t>
  </si>
  <si>
    <t xml:space="preserve">WJG</t>
  </si>
  <si>
    <t xml:space="preserve">(/journals/WJG "WJG")</t>
  </si>
  <si>
    <t xml:space="preserve">Women's Reproductive Health</t>
  </si>
  <si>
    <t xml:space="preserve">(/journals/Women's-Reproductive-Health "Women's Reproductive Health")</t>
  </si>
  <si>
    <t xml:space="preserve">World J Emerg Med</t>
  </si>
  <si>
    <t xml:space="preserve">(/journals/World-J-Emerg-Med "World J Emerg Med")</t>
  </si>
  <si>
    <t xml:space="preserve">World J Gastrointest Surg</t>
  </si>
  <si>
    <t xml:space="preserve">(/journals/World-J-Gastrointest-Surg "World J Gastrointest Surg")</t>
  </si>
  <si>
    <t xml:space="preserve">World J Mens Health</t>
  </si>
  <si>
    <t xml:space="preserve">(/journals/World-J-Mens-Health "World J Mens Health")</t>
  </si>
  <si>
    <t xml:space="preserve">World J Biol Psychiatry</t>
  </si>
  <si>
    <t xml:space="preserve">(/journals/World-J.-Biol.-Psychiatry "World J. Biol. Psychiatry")</t>
  </si>
  <si>
    <t xml:space="preserve">Writing Systems Research</t>
  </si>
  <si>
    <t xml:space="preserve">(/journals/Writing-Systems-Research "Writing Systems Research")</t>
  </si>
  <si>
    <t xml:space="preserve">Z Kinder Jugendpsychiatr Psychother</t>
  </si>
  <si>
    <t xml:space="preserve">(/journals/Z-Kinder-Jugendpsychiatr-Psychother "Z Kinder Jugendpsychiatr Psychother")</t>
  </si>
  <si>
    <t xml:space="preserve">Zhongguo Shi Yan Xue Ye Xue Za Zhi</t>
  </si>
  <si>
    <t xml:space="preserve">(/journals/Zhongguo-Shi-Yan-Xue-Ye-Xue-Za-Zhi "Zhongguo Shi Yan Xue Ye Xue Za Zhi")</t>
  </si>
  <si>
    <t xml:space="preserve">Zhonghua Yi Xue Za Zhi</t>
  </si>
  <si>
    <t xml:space="preserve">(/journals/Zhonghua-Yi-Xue-Za-Zhi "Zhonghua Yi Xue Za Zhi")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</si>
</sst>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  <font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riginal%20Data/JCR-201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JR_487"/>
    </sheetNames>
    <sheetDataSet>
      <sheetData sheetId="0">
        <row r="4">
          <cell r="B4" t="str">
            <v>CA-A CANCER JOURNAL FOR CLINICIANS</v>
          </cell>
          <cell r="C4" t="str">
            <v>CA-CANCER J CLIN</v>
          </cell>
          <cell r="D4" t="str">
            <v>0007-9235</v>
          </cell>
          <cell r="E4" t="str">
            <v>20,488</v>
          </cell>
          <cell r="F4" t="str">
            <v>131.723</v>
          </cell>
        </row>
        <row r="5">
          <cell r="B5" t="str">
            <v>NEW ENGLAND JOURNAL OF MEDICINE</v>
          </cell>
          <cell r="C5" t="str">
            <v>NEW ENGL J MED</v>
          </cell>
          <cell r="D5" t="str">
            <v>0028-4793</v>
          </cell>
          <cell r="E5" t="str">
            <v>283,525</v>
          </cell>
          <cell r="F5" t="str">
            <v>59.558</v>
          </cell>
        </row>
        <row r="6">
          <cell r="B6" t="str">
            <v>NATURE REVIEWS DRUG DISCOVERY</v>
          </cell>
          <cell r="C6" t="str">
            <v>NAT REV DRUG DISCOV</v>
          </cell>
          <cell r="D6" t="str">
            <v>1474-1776</v>
          </cell>
          <cell r="E6" t="str">
            <v>25,460</v>
          </cell>
          <cell r="F6" t="str">
            <v>47.120</v>
          </cell>
        </row>
        <row r="7">
          <cell r="B7" t="str">
            <v>LANCET</v>
          </cell>
          <cell r="C7" t="str">
            <v>LANCET</v>
          </cell>
          <cell r="D7" t="str">
            <v>0140-6736</v>
          </cell>
          <cell r="E7" t="str">
            <v>195,553</v>
          </cell>
          <cell r="F7" t="str">
            <v>44.002</v>
          </cell>
        </row>
        <row r="8">
          <cell r="B8" t="str">
            <v>NATURE BIOTECHNOLOGY</v>
          </cell>
          <cell r="C8" t="str">
            <v>NAT BIOTECHNOL</v>
          </cell>
          <cell r="D8" t="str">
            <v>1087-0156</v>
          </cell>
          <cell r="E8" t="str">
            <v>48,650</v>
          </cell>
          <cell r="F8" t="str">
            <v>43.113</v>
          </cell>
        </row>
        <row r="9">
          <cell r="B9" t="str">
            <v>NATURE REVIEWS IMMUNOLOGY</v>
          </cell>
          <cell r="C9" t="str">
            <v>NAT REV IMMUNOL</v>
          </cell>
          <cell r="D9" t="str">
            <v>1474-1733</v>
          </cell>
          <cell r="E9" t="str">
            <v>31,545</v>
          </cell>
          <cell r="F9" t="str">
            <v>39.416</v>
          </cell>
        </row>
        <row r="10">
          <cell r="B10" t="str">
            <v>NATURE MATERIALS</v>
          </cell>
          <cell r="C10" t="str">
            <v>NAT MATER</v>
          </cell>
          <cell r="D10" t="str">
            <v>1476-1122</v>
          </cell>
          <cell r="E10" t="str">
            <v>72,306</v>
          </cell>
          <cell r="F10" t="str">
            <v>38.891</v>
          </cell>
        </row>
        <row r="11">
          <cell r="B11" t="str">
            <v>NATURE REVIEWS MOLECULAR CELL BIOLOGY</v>
          </cell>
          <cell r="C11" t="str">
            <v>NAT REV MOL CELL BIO</v>
          </cell>
          <cell r="D11" t="str">
            <v>1471-0072</v>
          </cell>
          <cell r="E11" t="str">
            <v>36,784</v>
          </cell>
          <cell r="F11" t="str">
            <v>38.602</v>
          </cell>
        </row>
        <row r="12">
          <cell r="B12" t="str">
            <v>NATURE</v>
          </cell>
          <cell r="C12" t="str">
            <v>NATURE</v>
          </cell>
          <cell r="D12" t="str">
            <v>0028-0836</v>
          </cell>
          <cell r="E12" t="str">
            <v>627,846</v>
          </cell>
          <cell r="F12" t="str">
            <v>38.138</v>
          </cell>
        </row>
        <row r="13">
          <cell r="B13" t="str">
            <v>Annual Review of Astronomy and Astrophysics</v>
          </cell>
          <cell r="C13" t="str">
            <v>ANNU REV ASTRON ASTR</v>
          </cell>
          <cell r="D13" t="str">
            <v>0066-4146</v>
          </cell>
          <cell r="E13" t="str">
            <v>9,000</v>
          </cell>
          <cell r="F13" t="str">
            <v>37.846</v>
          </cell>
        </row>
        <row r="14">
          <cell r="B14" t="str">
            <v>JAMA-JOURNAL OF THE AMERICAN MEDICAL ASSOCIATION</v>
          </cell>
          <cell r="C14" t="str">
            <v>JAMA-J AM MED ASSOC</v>
          </cell>
          <cell r="D14" t="str">
            <v>0098-7484</v>
          </cell>
          <cell r="E14" t="str">
            <v>129,909</v>
          </cell>
          <cell r="F14" t="str">
            <v>37.684</v>
          </cell>
        </row>
        <row r="15">
          <cell r="B15" t="str">
            <v>CHEMICAL REVIEWS</v>
          </cell>
          <cell r="C15" t="str">
            <v>CHEM REV</v>
          </cell>
          <cell r="D15" t="str">
            <v>0009-2665</v>
          </cell>
          <cell r="E15" t="str">
            <v>148,154</v>
          </cell>
          <cell r="F15" t="str">
            <v>37.369</v>
          </cell>
        </row>
        <row r="16">
          <cell r="B16" t="str">
            <v>NATURE REVIEWS GENETICS</v>
          </cell>
          <cell r="C16" t="str">
            <v>NAT REV GENET</v>
          </cell>
          <cell r="D16" t="str">
            <v>1471-0056</v>
          </cell>
          <cell r="E16" t="str">
            <v>30,286</v>
          </cell>
          <cell r="F16" t="str">
            <v>35.898</v>
          </cell>
        </row>
        <row r="17">
          <cell r="B17" t="str">
            <v>Annual Review of Immunology</v>
          </cell>
          <cell r="C17" t="str">
            <v>ANNU REV IMMUNOL</v>
          </cell>
          <cell r="D17" t="str">
            <v>0732-0582</v>
          </cell>
          <cell r="E17" t="str">
            <v>17,023</v>
          </cell>
          <cell r="F17" t="str">
            <v>35.543</v>
          </cell>
        </row>
        <row r="18">
          <cell r="B18" t="str">
            <v>Nature Nanotechnology</v>
          </cell>
          <cell r="C18" t="str">
            <v>NAT NANOTECHNOL</v>
          </cell>
          <cell r="D18" t="str">
            <v>1748-3387</v>
          </cell>
          <cell r="E18" t="str">
            <v>40,881</v>
          </cell>
          <cell r="F18" t="str">
            <v>35.267</v>
          </cell>
        </row>
        <row r="19">
          <cell r="B19" t="str">
            <v>SCIENCE</v>
          </cell>
          <cell r="C19" t="str">
            <v>SCIENCE</v>
          </cell>
          <cell r="D19" t="str">
            <v>0036-8075</v>
          </cell>
          <cell r="E19" t="str">
            <v>568,210</v>
          </cell>
          <cell r="F19" t="str">
            <v>34.661</v>
          </cell>
        </row>
        <row r="20">
          <cell r="B20" t="str">
            <v>NATURE REVIEWS CANCER</v>
          </cell>
          <cell r="C20" t="str">
            <v>NAT REV CANCER</v>
          </cell>
          <cell r="D20" t="str">
            <v>1474-175X</v>
          </cell>
          <cell r="E20" t="str">
            <v>41,846</v>
          </cell>
          <cell r="F20" t="str">
            <v>34.244</v>
          </cell>
        </row>
        <row r="21">
          <cell r="B21" t="str">
            <v>CHEMICAL SOCIETY REVIEWS</v>
          </cell>
          <cell r="C21" t="str">
            <v>CHEM SOC REV</v>
          </cell>
          <cell r="D21" t="str">
            <v>0306-0012</v>
          </cell>
          <cell r="E21" t="str">
            <v>99,930</v>
          </cell>
          <cell r="F21" t="str">
            <v>34.090</v>
          </cell>
        </row>
        <row r="22">
          <cell r="B22" t="str">
            <v>REVIEWS OF MODERN PHYSICS</v>
          </cell>
          <cell r="C22" t="str">
            <v>REV MOD PHYS</v>
          </cell>
          <cell r="D22" t="str">
            <v>0034-6861</v>
          </cell>
          <cell r="E22" t="str">
            <v>41,133</v>
          </cell>
          <cell r="F22" t="str">
            <v>33.177</v>
          </cell>
        </row>
        <row r="23">
          <cell r="B23" t="str">
            <v>Living Reviews in Relativity</v>
          </cell>
          <cell r="C23" t="str">
            <v>LIVING REV RELATIV</v>
          </cell>
          <cell r="D23" t="str">
            <v>1433-8351</v>
          </cell>
          <cell r="E23" t="str">
            <v>2,038</v>
          </cell>
          <cell r="F23" t="str">
            <v>32.000</v>
          </cell>
        </row>
        <row r="24">
          <cell r="B24" t="str">
            <v>NATURE GENETICS</v>
          </cell>
          <cell r="C24" t="str">
            <v>NAT GENET</v>
          </cell>
          <cell r="D24" t="str">
            <v>1061-4036</v>
          </cell>
          <cell r="E24" t="str">
            <v>86,870</v>
          </cell>
          <cell r="F24" t="str">
            <v>31.616</v>
          </cell>
        </row>
        <row r="25">
          <cell r="B25" t="str">
            <v>Nature Photonics</v>
          </cell>
          <cell r="C25" t="str">
            <v>NAT PHOTONICS</v>
          </cell>
          <cell r="D25" t="str">
            <v>1749-4885</v>
          </cell>
          <cell r="E25" t="str">
            <v>28,381</v>
          </cell>
          <cell r="F25" t="str">
            <v>31.167</v>
          </cell>
        </row>
        <row r="26">
          <cell r="B26" t="str">
            <v>PROGRESS IN MATERIALS SCIENCE</v>
          </cell>
          <cell r="C26" t="str">
            <v>PROG MATER SCI</v>
          </cell>
          <cell r="D26" t="str">
            <v>0079-6425</v>
          </cell>
          <cell r="E26" t="str">
            <v>9,196</v>
          </cell>
          <cell r="F26" t="str">
            <v>31.083</v>
          </cell>
        </row>
        <row r="27">
          <cell r="B27" t="str">
            <v>PHYSIOLOGICAL REVIEWS</v>
          </cell>
          <cell r="C27" t="str">
            <v>PHYSIOL REV</v>
          </cell>
          <cell r="D27" t="str">
            <v>0031-9333</v>
          </cell>
          <cell r="E27" t="str">
            <v>24,788</v>
          </cell>
          <cell r="F27" t="str">
            <v>30.924</v>
          </cell>
        </row>
        <row r="28">
          <cell r="B28" t="str">
            <v>NATURE MEDICINE</v>
          </cell>
          <cell r="C28" t="str">
            <v>NAT MED</v>
          </cell>
          <cell r="D28" t="str">
            <v>1078-8956</v>
          </cell>
          <cell r="E28" t="str">
            <v>65,230</v>
          </cell>
          <cell r="F28" t="str">
            <v>30.357</v>
          </cell>
        </row>
        <row r="29">
          <cell r="B29" t="str">
            <v>NATURE REVIEWS NEUROSCIENCE</v>
          </cell>
          <cell r="C29" t="str">
            <v>NAT REV NEUROSCI</v>
          </cell>
          <cell r="D29" t="str">
            <v>1471-003X</v>
          </cell>
          <cell r="E29" t="str">
            <v>33,792</v>
          </cell>
          <cell r="F29" t="str">
            <v>29.298</v>
          </cell>
        </row>
        <row r="30">
          <cell r="B30" t="str">
            <v>CELL</v>
          </cell>
          <cell r="C30" t="str">
            <v>CELL</v>
          </cell>
          <cell r="D30" t="str">
            <v>0092-8674</v>
          </cell>
          <cell r="E30" t="str">
            <v>202,467</v>
          </cell>
          <cell r="F30" t="str">
            <v>28.710</v>
          </cell>
        </row>
        <row r="31">
          <cell r="B31" t="str">
            <v>Nature Chemistry</v>
          </cell>
          <cell r="C31" t="str">
            <v>NAT CHEM</v>
          </cell>
          <cell r="D31" t="str">
            <v>1755-4330</v>
          </cell>
          <cell r="E31" t="str">
            <v>21,232</v>
          </cell>
          <cell r="F31" t="str">
            <v>27.893</v>
          </cell>
        </row>
        <row r="32">
          <cell r="B32" t="str">
            <v>PROGRESS IN POLYMER SCIENCE</v>
          </cell>
          <cell r="C32" t="str">
            <v>PROG POLYM SCI</v>
          </cell>
          <cell r="D32" t="str">
            <v>0079-6700</v>
          </cell>
          <cell r="E32" t="str">
            <v>21,240</v>
          </cell>
          <cell r="F32" t="str">
            <v>27.184</v>
          </cell>
        </row>
        <row r="33">
          <cell r="B33" t="str">
            <v>LANCET ONCOLOGY</v>
          </cell>
          <cell r="C33" t="str">
            <v>LANCET ONCOL</v>
          </cell>
          <cell r="D33" t="str">
            <v>1470-2045</v>
          </cell>
          <cell r="E33" t="str">
            <v>30,800</v>
          </cell>
          <cell r="F33" t="str">
            <v>26.509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84"/>
  <sheetViews>
    <sheetView windowProtection="false" showFormulas="false" showGridLines="true" showRowColHeaders="true" showZeros="true" rightToLeft="false" tabSelected="true" showOutlineSymbols="true" defaultGridColor="true" view="normal" topLeftCell="A1047" colorId="64" zoomScale="110" zoomScaleNormal="110" zoomScalePageLayoutView="100" workbookViewId="0">
      <selection pane="topLeft" activeCell="C1068" activeCellId="0" sqref="C1068"/>
    </sheetView>
  </sheetViews>
  <sheetFormatPr defaultRowHeight="12.8"/>
  <cols>
    <col collapsed="false" hidden="false" max="1" min="1" style="0" width="91.8243902439025"/>
    <col collapsed="false" hidden="false" max="2" min="2" style="0" width="14.4536585365854"/>
    <col collapsed="false" hidden="false" max="3" min="3" style="0" width="6.51219512195122"/>
    <col collapsed="false" hidden="false" max="4" min="4" style="0" width="188.175609756098"/>
    <col collapsed="false" hidden="false" max="1025" min="5" style="0" width="8.448780487804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</v>
      </c>
      <c r="C2" s="1" t="str">
        <f aca="false">VLOOKUP(A2,[1]DJR_487!$B$1:$F$1048576,5,0)</f>
        <v>9.858</v>
      </c>
      <c r="D2" s="1" t="s">
        <v>5</v>
      </c>
    </row>
    <row r="3" customFormat="false" ht="12.8" hidden="false" customHeight="false" outlineLevel="0" collapsed="false">
      <c r="A3" s="1" t="s">
        <v>6</v>
      </c>
      <c r="B3" s="1" t="n">
        <v>25</v>
      </c>
      <c r="C3" s="1" t="str">
        <f aca="false">VLOOKUP(A3,[1]DJR_487!$B$1:$F$1048576,5,0)</f>
        <v>9.848</v>
      </c>
      <c r="D3" s="1" t="s">
        <v>7</v>
      </c>
    </row>
    <row r="4" customFormat="false" ht="12.8" hidden="false" customHeight="false" outlineLevel="0" collapsed="false">
      <c r="A4" s="1" t="s">
        <v>8</v>
      </c>
      <c r="B4" s="1" t="n">
        <v>6</v>
      </c>
      <c r="C4" s="1" t="str">
        <f aca="false">VLOOKUP(A4,[1]DJR_487!$B$1:$F$1048576,5,0)</f>
        <v>9.646</v>
      </c>
      <c r="D4" s="1" t="s">
        <v>9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str">
        <f aca="false">VLOOKUP(A5,[1]DJR_487!$B$1:$F$1048576,5,0)</f>
        <v>9.407</v>
      </c>
      <c r="D5" s="1" t="s">
        <v>11</v>
      </c>
    </row>
    <row r="6" customFormat="false" ht="12.8" hidden="false" customHeight="false" outlineLevel="0" collapsed="false">
      <c r="A6" s="1" t="s">
        <v>12</v>
      </c>
      <c r="B6" s="1" t="n">
        <v>16</v>
      </c>
      <c r="C6" s="1" t="str">
        <f aca="false">VLOOKUP(A6,[1]DJR_487!$B$1:$F$1048576,5,0)</f>
        <v>9.338</v>
      </c>
      <c r="D6" s="1" t="s">
        <v>13</v>
      </c>
    </row>
    <row r="7" customFormat="false" ht="12.8" hidden="false" customHeight="false" outlineLevel="0" collapsed="false">
      <c r="A7" s="1" t="s">
        <v>14</v>
      </c>
      <c r="B7" s="1" t="n">
        <v>9</v>
      </c>
      <c r="C7" s="1" t="str">
        <f aca="false">VLOOKUP(A7,[1]DJR_487!$B$1:$F$1048576,5,0)</f>
        <v>9.292</v>
      </c>
      <c r="D7" s="1" t="s">
        <v>15</v>
      </c>
    </row>
    <row r="8" customFormat="false" ht="12.8" hidden="false" customHeight="false" outlineLevel="0" collapsed="false">
      <c r="A8" s="1" t="s">
        <v>16</v>
      </c>
      <c r="B8" s="1" t="n">
        <v>16</v>
      </c>
      <c r="C8" s="1" t="str">
        <f aca="false">VLOOKUP(A8,[1]DJR_487!$B$1:$F$1048576,5,0)</f>
        <v>9.202</v>
      </c>
      <c r="D8" s="1" t="s">
        <v>17</v>
      </c>
    </row>
    <row r="9" customFormat="false" ht="12.8" hidden="false" customHeight="false" outlineLevel="0" collapsed="false">
      <c r="A9" s="1" t="s">
        <v>18</v>
      </c>
      <c r="B9" s="1" t="n">
        <v>4</v>
      </c>
      <c r="C9" s="1" t="str">
        <f aca="false">VLOOKUP(A9,[1]DJR_487!$B$1:$F$1048576,5,0)</f>
        <v>9.144</v>
      </c>
      <c r="D9" s="1" t="s">
        <v>19</v>
      </c>
    </row>
    <row r="10" customFormat="false" ht="12.8" hidden="false" customHeight="false" outlineLevel="0" collapsed="false">
      <c r="A10" s="1" t="s">
        <v>20</v>
      </c>
      <c r="B10" s="1" t="n">
        <v>69</v>
      </c>
      <c r="C10" s="1" t="str">
        <f aca="false">VLOOKUP(A10,[1]DJR_487!$B$1:$F$1048576,5,0)</f>
        <v>9.108</v>
      </c>
      <c r="D10" s="1" t="s">
        <v>21</v>
      </c>
    </row>
    <row r="11" customFormat="false" ht="12.8" hidden="false" customHeight="false" outlineLevel="0" collapsed="false">
      <c r="A11" s="1" t="s">
        <v>22</v>
      </c>
      <c r="B11" s="1" t="n">
        <v>3</v>
      </c>
      <c r="C11" s="1" t="str">
        <f aca="false">VLOOKUP(A11,[1]DJR_487!$B$1:$F$1048576,5,0)</f>
        <v>9.000</v>
      </c>
      <c r="D11" s="1" t="s">
        <v>23</v>
      </c>
    </row>
    <row r="12" customFormat="false" ht="12.8" hidden="false" customHeight="false" outlineLevel="0" collapsed="false">
      <c r="A12" s="1" t="s">
        <v>24</v>
      </c>
      <c r="B12" s="1" t="n">
        <v>95</v>
      </c>
      <c r="C12" s="1" t="str">
        <f aca="false">VLOOKUP(A12,[1]DJR_487!$B$1:$F$1048576,5,0)</f>
        <v>8.983</v>
      </c>
      <c r="D12" s="1" t="s">
        <v>25</v>
      </c>
    </row>
    <row r="13" customFormat="false" ht="12.8" hidden="false" customHeight="false" outlineLevel="0" collapsed="false">
      <c r="A13" s="1" t="s">
        <v>26</v>
      </c>
      <c r="B13" s="1" t="n">
        <v>9</v>
      </c>
      <c r="C13" s="1" t="str">
        <f aca="false">VLOOKUP(A13,[1]DJR_487!$B$1:$F$1048576,5,0)</f>
        <v>8.934</v>
      </c>
      <c r="D13" s="1" t="s">
        <v>27</v>
      </c>
    </row>
    <row r="14" customFormat="false" ht="12.8" hidden="false" customHeight="false" outlineLevel="0" collapsed="false">
      <c r="A14" s="1" t="s">
        <v>28</v>
      </c>
      <c r="B14" s="1" t="n">
        <v>192</v>
      </c>
      <c r="C14" s="1" t="str">
        <f aca="false">VLOOKUP(A14,[1]DJR_487!$B$1:$F$1048576,5,0)</f>
        <v>8.784</v>
      </c>
      <c r="D14" s="1" t="s">
        <v>29</v>
      </c>
    </row>
    <row r="15" customFormat="false" ht="12.8" hidden="false" customHeight="false" outlineLevel="0" collapsed="false">
      <c r="A15" s="1" t="s">
        <v>30</v>
      </c>
      <c r="B15" s="1" t="n">
        <v>17</v>
      </c>
      <c r="C15" s="1" t="str">
        <f aca="false">VLOOKUP(A15,[1]DJR_487!$B$1:$F$1048576,5,0)</f>
        <v>8.738</v>
      </c>
      <c r="D15" s="1" t="s">
        <v>31</v>
      </c>
    </row>
    <row r="16" customFormat="false" ht="12.8" hidden="false" customHeight="false" outlineLevel="0" collapsed="false">
      <c r="A16" s="1" t="s">
        <v>32</v>
      </c>
      <c r="B16" s="1" t="n">
        <v>1</v>
      </c>
      <c r="C16" s="1" t="str">
        <f aca="false">VLOOKUP(A16,[1]DJR_487!$B$1:$F$1048576,5,0)</f>
        <v>8.736</v>
      </c>
      <c r="D16" s="1" t="s">
        <v>33</v>
      </c>
    </row>
    <row r="17" customFormat="false" ht="12.8" hidden="false" customHeight="false" outlineLevel="0" collapsed="false">
      <c r="A17" s="1" t="s">
        <v>34</v>
      </c>
      <c r="B17" s="1" t="n">
        <v>86</v>
      </c>
      <c r="C17" s="1" t="str">
        <f aca="false">VLOOKUP(A17,[1]DJR_487!$B$1:$F$1048576,5,0)</f>
        <v>8.668</v>
      </c>
      <c r="D17" s="1" t="s">
        <v>35</v>
      </c>
    </row>
    <row r="18" customFormat="false" ht="12.8" hidden="false" customHeight="false" outlineLevel="0" collapsed="false">
      <c r="A18" s="1" t="s">
        <v>36</v>
      </c>
      <c r="B18" s="1" t="n">
        <v>7</v>
      </c>
      <c r="C18" s="1" t="str">
        <f aca="false">VLOOKUP(A18,[1]DJR_487!$B$1:$F$1048576,5,0)</f>
        <v>8.569</v>
      </c>
      <c r="D18" s="1" t="s">
        <v>37</v>
      </c>
    </row>
    <row r="19" customFormat="false" ht="12.8" hidden="false" customHeight="false" outlineLevel="0" collapsed="false">
      <c r="A19" s="1" t="s">
        <v>38</v>
      </c>
      <c r="B19" s="1" t="n">
        <v>111</v>
      </c>
      <c r="C19" s="1" t="str">
        <f aca="false">VLOOKUP(A19,[1]DJR_487!$B$1:$F$1048576,5,0)</f>
        <v>8.556</v>
      </c>
      <c r="D19" s="1" t="s">
        <v>39</v>
      </c>
    </row>
    <row r="20" customFormat="false" ht="12.8" hidden="false" customHeight="false" outlineLevel="0" collapsed="false">
      <c r="A20" s="1" t="s">
        <v>40</v>
      </c>
      <c r="B20" s="1" t="n">
        <v>137</v>
      </c>
      <c r="C20" s="1" t="str">
        <f aca="false">VLOOKUP(A20,[1]DJR_487!$B$1:$F$1048576,5,0)</f>
        <v>8.538</v>
      </c>
      <c r="D20" s="1" t="s">
        <v>41</v>
      </c>
    </row>
    <row r="21" customFormat="false" ht="12.8" hidden="false" customHeight="false" outlineLevel="0" collapsed="false">
      <c r="A21" s="1" t="s">
        <v>42</v>
      </c>
      <c r="B21" s="1" t="n">
        <v>1</v>
      </c>
      <c r="C21" s="1" t="str">
        <f aca="false">VLOOKUP(A21,[1]DJR_487!$B$1:$F$1048576,5,0)</f>
        <v>8.504</v>
      </c>
      <c r="D21" s="1" t="s">
        <v>43</v>
      </c>
    </row>
    <row r="22" customFormat="false" ht="12.8" hidden="false" customHeight="false" outlineLevel="0" collapsed="false">
      <c r="A22" s="1" t="s">
        <v>44</v>
      </c>
      <c r="B22" s="1" t="n">
        <v>5</v>
      </c>
      <c r="C22" s="1" t="str">
        <f aca="false">VLOOKUP(A22,[1]DJR_487!$B$1:$F$1048576,5,0)</f>
        <v>8.491</v>
      </c>
      <c r="D22" s="1" t="s">
        <v>45</v>
      </c>
    </row>
    <row r="23" customFormat="false" ht="12.8" hidden="false" customHeight="false" outlineLevel="0" collapsed="false">
      <c r="A23" s="1" t="s">
        <v>46</v>
      </c>
      <c r="B23" s="1" t="n">
        <v>14</v>
      </c>
      <c r="C23" s="1" t="str">
        <f aca="false">VLOOKUP(A23,[1]DJR_487!$B$1:$F$1048576,5,0)</f>
        <v>8.387</v>
      </c>
      <c r="D23" s="1" t="s">
        <v>47</v>
      </c>
    </row>
    <row r="24" customFormat="false" ht="12.8" hidden="false" customHeight="false" outlineLevel="0" collapsed="false">
      <c r="A24" s="1" t="s">
        <v>48</v>
      </c>
      <c r="B24" s="1" t="n">
        <v>6</v>
      </c>
      <c r="C24" s="1" t="str">
        <f aca="false">VLOOKUP(A24,[1]DJR_487!$B$1:$F$1048576,5,0)</f>
        <v>8.315</v>
      </c>
      <c r="D24" s="1" t="s">
        <v>49</v>
      </c>
    </row>
    <row r="25" customFormat="false" ht="12.8" hidden="false" customHeight="false" outlineLevel="0" collapsed="false">
      <c r="A25" s="1" t="s">
        <v>50</v>
      </c>
      <c r="B25" s="1" t="n">
        <v>56</v>
      </c>
      <c r="C25" s="1" t="str">
        <f aca="false">VLOOKUP(A25,[1]DJR_487!$B$1:$F$1048576,5,0)</f>
        <v>8.303</v>
      </c>
      <c r="D25" s="1" t="s">
        <v>51</v>
      </c>
    </row>
    <row r="26" customFormat="false" ht="12.8" hidden="false" customHeight="false" outlineLevel="0" collapsed="false">
      <c r="A26" s="1" t="s">
        <v>52</v>
      </c>
      <c r="B26" s="1" t="n">
        <v>1</v>
      </c>
      <c r="C26" s="1" t="str">
        <f aca="false">VLOOKUP(A26,[1]DJR_487!$B$1:$F$1048576,5,0)</f>
        <v>8.285</v>
      </c>
      <c r="D26" s="1" t="s">
        <v>53</v>
      </c>
    </row>
    <row r="27" customFormat="false" ht="12.8" hidden="false" customHeight="false" outlineLevel="0" collapsed="false">
      <c r="A27" s="1" t="s">
        <v>54</v>
      </c>
      <c r="B27" s="1" t="n">
        <v>1</v>
      </c>
      <c r="C27" s="1" t="str">
        <f aca="false">VLOOKUP(A27,[1]DJR_487!$B$1:$F$1048576,5,0)</f>
        <v>8.230</v>
      </c>
      <c r="D27" s="1" t="s">
        <v>55</v>
      </c>
    </row>
    <row r="28" customFormat="false" ht="12.8" hidden="false" customHeight="false" outlineLevel="0" collapsed="false">
      <c r="A28" s="1" t="s">
        <v>56</v>
      </c>
      <c r="B28" s="1" t="n">
        <v>6</v>
      </c>
      <c r="C28" s="1" t="str">
        <f aca="false">VLOOKUP(A28,[1]DJR_487!$B$1:$F$1048576,5,0)</f>
        <v>8.218</v>
      </c>
      <c r="D28" s="1" t="s">
        <v>57</v>
      </c>
    </row>
    <row r="29" customFormat="false" ht="12.8" hidden="false" customHeight="false" outlineLevel="0" collapsed="false">
      <c r="A29" s="1" t="s">
        <v>58</v>
      </c>
      <c r="B29" s="1" t="n">
        <v>13</v>
      </c>
      <c r="C29" s="1" t="str">
        <f aca="false">VLOOKUP(A29,[1]DJR_487!$B$1:$F$1048576,5,0)</f>
        <v>8.166</v>
      </c>
      <c r="D29" s="1" t="s">
        <v>59</v>
      </c>
    </row>
    <row r="30" customFormat="false" ht="12.8" hidden="false" customHeight="false" outlineLevel="0" collapsed="false">
      <c r="A30" s="1" t="s">
        <v>60</v>
      </c>
      <c r="B30" s="1" t="n">
        <v>6</v>
      </c>
      <c r="C30" s="1" t="str">
        <f aca="false">VLOOKUP(A30,[1]DJR_487!$B$1:$F$1048576,5,0)</f>
        <v>8.121</v>
      </c>
      <c r="D30" s="1" t="s">
        <v>61</v>
      </c>
    </row>
    <row r="31" customFormat="false" ht="12.8" hidden="false" customHeight="false" outlineLevel="0" collapsed="false">
      <c r="A31" s="1" t="s">
        <v>62</v>
      </c>
      <c r="B31" s="1" t="n">
        <v>4</v>
      </c>
      <c r="C31" s="1" t="str">
        <f aca="false">VLOOKUP(A31,[1]DJR_487!$B$1:$F$1048576,5,0)</f>
        <v>8.005</v>
      </c>
      <c r="D31" s="1" t="s">
        <v>63</v>
      </c>
    </row>
    <row r="32" customFormat="false" ht="12.8" hidden="false" customHeight="false" outlineLevel="0" collapsed="false">
      <c r="A32" s="1" t="s">
        <v>64</v>
      </c>
      <c r="B32" s="1" t="n">
        <v>830</v>
      </c>
      <c r="C32" s="1" t="str">
        <f aca="false">VLOOKUP(A32,[1]DJR_487!$B$1:$F$1048576,5,0)</f>
        <v>7.932</v>
      </c>
      <c r="D32" s="1" t="s">
        <v>65</v>
      </c>
    </row>
    <row r="33" customFormat="false" ht="12.8" hidden="false" customHeight="false" outlineLevel="0" collapsed="false">
      <c r="A33" s="1" t="s">
        <v>66</v>
      </c>
      <c r="B33" s="1" t="n">
        <v>32</v>
      </c>
      <c r="C33" s="1" t="str">
        <f aca="false">VLOOKUP(A33,[1]DJR_487!$B$1:$F$1048576,5,0)</f>
        <v>7.870</v>
      </c>
      <c r="D33" s="1" t="s">
        <v>67</v>
      </c>
    </row>
    <row r="34" customFormat="false" ht="12.8" hidden="false" customHeight="false" outlineLevel="0" collapsed="false">
      <c r="A34" s="1" t="s">
        <v>68</v>
      </c>
      <c r="B34" s="1" t="n">
        <v>35</v>
      </c>
      <c r="C34" s="1" t="str">
        <f aca="false">VLOOKUP(A34,[1]DJR_487!$B$1:$F$1048576,5,0)</f>
        <v>7.760</v>
      </c>
      <c r="D34" s="1" t="s">
        <v>69</v>
      </c>
    </row>
    <row r="35" customFormat="false" ht="12.8" hidden="false" customHeight="false" outlineLevel="0" collapsed="false">
      <c r="A35" s="1" t="s">
        <v>70</v>
      </c>
      <c r="B35" s="1" t="n">
        <v>64</v>
      </c>
      <c r="C35" s="1" t="str">
        <f aca="false">VLOOKUP(A35,[1]DJR_487!$B$1:$F$1048576,5,0)</f>
        <v>7.658</v>
      </c>
      <c r="D35" s="1" t="s">
        <v>71</v>
      </c>
    </row>
    <row r="36" customFormat="false" ht="12.8" hidden="false" customHeight="false" outlineLevel="0" collapsed="false">
      <c r="A36" s="1" t="s">
        <v>72</v>
      </c>
      <c r="B36" s="1" t="n">
        <v>4</v>
      </c>
      <c r="C36" s="1" t="str">
        <f aca="false">VLOOKUP(A36,[1]DJR_487!$B$1:$F$1048576,5,0)</f>
        <v>7.644</v>
      </c>
      <c r="D36" s="1" t="s">
        <v>73</v>
      </c>
    </row>
    <row r="37" customFormat="false" ht="12.8" hidden="false" customHeight="false" outlineLevel="0" collapsed="false">
      <c r="A37" s="1" t="s">
        <v>74</v>
      </c>
      <c r="B37" s="1" t="n">
        <v>228</v>
      </c>
      <c r="C37" s="1" t="str">
        <f aca="false">VLOOKUP(A37,[1]DJR_487!$B$1:$F$1048576,5,0)</f>
        <v>7.581</v>
      </c>
      <c r="D37" s="1" t="s">
        <v>75</v>
      </c>
    </row>
    <row r="38" customFormat="false" ht="12.8" hidden="false" customHeight="false" outlineLevel="0" collapsed="false">
      <c r="A38" s="1" t="s">
        <v>76</v>
      </c>
      <c r="B38" s="1" t="n">
        <v>14</v>
      </c>
      <c r="C38" s="1" t="str">
        <f aca="false">VLOOKUP(A38,[1]DJR_487!$B$1:$F$1048576,5,0)</f>
        <v>7.571</v>
      </c>
      <c r="D38" s="1" t="s">
        <v>77</v>
      </c>
    </row>
    <row r="39" customFormat="false" ht="12.8" hidden="false" customHeight="false" outlineLevel="0" collapsed="false">
      <c r="A39" s="1" t="s">
        <v>78</v>
      </c>
      <c r="B39" s="1" t="n">
        <v>4</v>
      </c>
      <c r="C39" s="1" t="str">
        <f aca="false">VLOOKUP(A39,[1]DJR_487!$B$1:$F$1048576,5,0)</f>
        <v>7.463</v>
      </c>
      <c r="D39" s="1" t="s">
        <v>79</v>
      </c>
    </row>
    <row r="40" customFormat="false" ht="12.8" hidden="false" customHeight="false" outlineLevel="0" collapsed="false">
      <c r="A40" s="1" t="s">
        <v>80</v>
      </c>
      <c r="B40" s="1" t="n">
        <v>2</v>
      </c>
      <c r="C40" s="1" t="str">
        <f aca="false">VLOOKUP(A40,[1]DJR_487!$B$1:$F$1048576,5,0)</f>
        <v>7.441</v>
      </c>
      <c r="D40" s="1" t="s">
        <v>81</v>
      </c>
    </row>
    <row r="41" customFormat="false" ht="12.8" hidden="false" customHeight="false" outlineLevel="0" collapsed="false">
      <c r="A41" s="1" t="s">
        <v>82</v>
      </c>
      <c r="B41" s="1" t="n">
        <v>7</v>
      </c>
      <c r="C41" s="1" t="str">
        <f aca="false">VLOOKUP(A41,[1]DJR_487!$B$1:$F$1048576,5,0)</f>
        <v>7.371</v>
      </c>
      <c r="D41" s="1" t="s">
        <v>83</v>
      </c>
    </row>
    <row r="42" customFormat="false" ht="12.8" hidden="false" customHeight="false" outlineLevel="0" collapsed="false">
      <c r="A42" s="1" t="s">
        <v>84</v>
      </c>
      <c r="B42" s="1" t="n">
        <v>11</v>
      </c>
      <c r="C42" s="1" t="str">
        <f aca="false">VLOOKUP(A42,[1]DJR_487!$B$1:$F$1048576,5,0)</f>
        <v>7.359</v>
      </c>
      <c r="D42" s="1" t="s">
        <v>85</v>
      </c>
    </row>
    <row r="43" customFormat="false" ht="12.8" hidden="false" customHeight="false" outlineLevel="0" collapsed="false">
      <c r="A43" s="1" t="s">
        <v>86</v>
      </c>
      <c r="B43" s="1" t="n">
        <v>34</v>
      </c>
      <c r="C43" s="1" t="str">
        <f aca="false">VLOOKUP(A43,[1]DJR_487!$B$1:$F$1048576,5,0)</f>
        <v>7.210</v>
      </c>
      <c r="D43" s="1" t="s">
        <v>87</v>
      </c>
    </row>
    <row r="44" customFormat="false" ht="12.8" hidden="false" customHeight="false" outlineLevel="0" collapsed="false">
      <c r="A44" s="1" t="s">
        <v>88</v>
      </c>
      <c r="B44" s="1" t="n">
        <v>1</v>
      </c>
      <c r="C44" s="1" t="str">
        <f aca="false">VLOOKUP(A44,[1]DJR_487!$B$1:$F$1048576,5,0)</f>
        <v>7.145</v>
      </c>
      <c r="D44" s="1" t="s">
        <v>89</v>
      </c>
    </row>
    <row r="45" customFormat="false" ht="12.8" hidden="false" customHeight="false" outlineLevel="0" collapsed="false">
      <c r="A45" s="1" t="s">
        <v>90</v>
      </c>
      <c r="B45" s="1" t="n">
        <v>28</v>
      </c>
      <c r="C45" s="1" t="str">
        <f aca="false">VLOOKUP(A45,[1]DJR_487!$B$1:$F$1048576,5,0)</f>
        <v>7.142</v>
      </c>
      <c r="D45" s="1" t="s">
        <v>91</v>
      </c>
    </row>
    <row r="46" customFormat="false" ht="12.8" hidden="false" customHeight="false" outlineLevel="0" collapsed="false">
      <c r="A46" s="1" t="s">
        <v>92</v>
      </c>
      <c r="B46" s="1" t="n">
        <v>3</v>
      </c>
      <c r="C46" s="1" t="str">
        <f aca="false">VLOOKUP(A46,[1]DJR_487!$B$1:$F$1048576,5,0)</f>
        <v>7.093</v>
      </c>
      <c r="D46" s="1" t="s">
        <v>93</v>
      </c>
    </row>
    <row r="47" customFormat="false" ht="12.8" hidden="false" customHeight="false" outlineLevel="0" collapsed="false">
      <c r="A47" s="1" t="s">
        <v>94</v>
      </c>
      <c r="B47" s="1" t="n">
        <v>38</v>
      </c>
      <c r="C47" s="1" t="str">
        <f aca="false">VLOOKUP(A47,[1]DJR_487!$B$1:$F$1048576,5,0)</f>
        <v>7.023</v>
      </c>
      <c r="D47" s="1" t="s">
        <v>95</v>
      </c>
    </row>
    <row r="48" customFormat="false" ht="12.8" hidden="false" customHeight="false" outlineLevel="0" collapsed="false">
      <c r="A48" s="1" t="s">
        <v>96</v>
      </c>
      <c r="B48" s="1" t="n">
        <v>71</v>
      </c>
      <c r="C48" s="1" t="str">
        <f aca="false">VLOOKUP(A48,[1]DJR_487!$B$1:$F$1048576,5,0)</f>
        <v>7.003</v>
      </c>
      <c r="D48" s="1" t="s">
        <v>97</v>
      </c>
    </row>
    <row r="49" customFormat="false" ht="12.8" hidden="false" customHeight="false" outlineLevel="0" collapsed="false">
      <c r="A49" s="1" t="s">
        <v>98</v>
      </c>
      <c r="B49" s="1" t="n">
        <v>22</v>
      </c>
      <c r="C49" s="1" t="str">
        <f aca="false">VLOOKUP(A49,[1]DJR_487!$B$1:$F$1048576,5,0)</f>
        <v>6.975</v>
      </c>
      <c r="D49" s="1" t="s">
        <v>99</v>
      </c>
    </row>
    <row r="50" customFormat="false" ht="12.8" hidden="false" customHeight="false" outlineLevel="0" collapsed="false">
      <c r="A50" s="1" t="s">
        <v>100</v>
      </c>
      <c r="B50" s="1" t="n">
        <v>2</v>
      </c>
      <c r="C50" s="1" t="str">
        <f aca="false">VLOOKUP(A50,[1]DJR_487!$B$1:$F$1048576,5,0)</f>
        <v>6.938</v>
      </c>
      <c r="D50" s="1" t="s">
        <v>101</v>
      </c>
    </row>
    <row r="51" customFormat="false" ht="12.8" hidden="false" customHeight="false" outlineLevel="0" collapsed="false">
      <c r="A51" s="1" t="s">
        <v>102</v>
      </c>
      <c r="B51" s="1" t="n">
        <v>7</v>
      </c>
      <c r="C51" s="1" t="str">
        <f aca="false">VLOOKUP(A51,[1]DJR_487!$B$1:$F$1048576,5,0)</f>
        <v>6.798</v>
      </c>
      <c r="D51" s="1" t="s">
        <v>103</v>
      </c>
    </row>
    <row r="52" customFormat="false" ht="12.8" hidden="false" customHeight="false" outlineLevel="0" collapsed="false">
      <c r="A52" s="1" t="s">
        <v>104</v>
      </c>
      <c r="B52" s="1" t="n">
        <v>1</v>
      </c>
      <c r="C52" s="1" t="str">
        <f aca="false">VLOOKUP(A52,[1]DJR_487!$B$1:$F$1048576,5,0)</f>
        <v>6.750</v>
      </c>
      <c r="D52" s="1" t="s">
        <v>105</v>
      </c>
    </row>
    <row r="53" customFormat="false" ht="12.8" hidden="false" customHeight="false" outlineLevel="0" collapsed="false">
      <c r="A53" s="1" t="s">
        <v>106</v>
      </c>
      <c r="B53" s="1" t="n">
        <v>4</v>
      </c>
      <c r="C53" s="1" t="str">
        <f aca="false">VLOOKUP(A53,[1]DJR_487!$B$1:$F$1048576,5,0)</f>
        <v>6.732</v>
      </c>
      <c r="D53" s="1" t="s">
        <v>107</v>
      </c>
    </row>
    <row r="54" customFormat="false" ht="12.8" hidden="false" customHeight="false" outlineLevel="0" collapsed="false">
      <c r="A54" s="1" t="s">
        <v>108</v>
      </c>
      <c r="B54" s="1" t="n">
        <v>1</v>
      </c>
      <c r="C54" s="1" t="str">
        <f aca="false">VLOOKUP(A54,[1]DJR_487!$B$1:$F$1048576,5,0)</f>
        <v>6.724</v>
      </c>
      <c r="D54" s="1" t="s">
        <v>109</v>
      </c>
    </row>
    <row r="55" customFormat="false" ht="12.8" hidden="false" customHeight="false" outlineLevel="0" collapsed="false">
      <c r="A55" s="1" t="s">
        <v>110</v>
      </c>
      <c r="B55" s="1" t="n">
        <v>2</v>
      </c>
      <c r="C55" s="1" t="str">
        <f aca="false">VLOOKUP(A55,[1]DJR_487!$B$1:$F$1048576,5,0)</f>
        <v>6.703</v>
      </c>
      <c r="D55" s="1" t="s">
        <v>111</v>
      </c>
    </row>
    <row r="56" customFormat="false" ht="12.8" hidden="false" customHeight="false" outlineLevel="0" collapsed="false">
      <c r="A56" s="1" t="s">
        <v>112</v>
      </c>
      <c r="B56" s="1" t="n">
        <v>18</v>
      </c>
      <c r="C56" s="1" t="str">
        <f aca="false">VLOOKUP(A56,[1]DJR_487!$B$1:$F$1048576,5,0)</f>
        <v>6.671</v>
      </c>
      <c r="D56" s="1" t="s">
        <v>113</v>
      </c>
    </row>
    <row r="57" customFormat="false" ht="12.8" hidden="false" customHeight="false" outlineLevel="0" collapsed="false">
      <c r="A57" s="1" t="s">
        <v>114</v>
      </c>
      <c r="B57" s="1" t="n">
        <v>34</v>
      </c>
      <c r="C57" s="1" t="str">
        <f aca="false">VLOOKUP(A57,[1]DJR_487!$B$1:$F$1048576,5,0)</f>
        <v>6.661</v>
      </c>
      <c r="D57" s="1" t="s">
        <v>115</v>
      </c>
    </row>
    <row r="58" customFormat="false" ht="12.8" hidden="false" customHeight="false" outlineLevel="0" collapsed="false">
      <c r="A58" s="1" t="s">
        <v>116</v>
      </c>
      <c r="B58" s="1" t="n">
        <v>4</v>
      </c>
      <c r="C58" s="1" t="str">
        <f aca="false">VLOOKUP(A58,[1]DJR_487!$B$1:$F$1048576,5,0)</f>
        <v>6.637</v>
      </c>
      <c r="D58" s="1" t="s">
        <v>117</v>
      </c>
    </row>
    <row r="59" customFormat="false" ht="12.8" hidden="false" customHeight="false" outlineLevel="0" collapsed="false">
      <c r="A59" s="1" t="s">
        <v>118</v>
      </c>
      <c r="B59" s="1" t="n">
        <v>1</v>
      </c>
      <c r="C59" s="1" t="str">
        <f aca="false">VLOOKUP(A59,[1]DJR_487!$B$1:$F$1048576,5,0)</f>
        <v>6.616</v>
      </c>
      <c r="D59" s="1" t="s">
        <v>119</v>
      </c>
    </row>
    <row r="60" customFormat="false" ht="12.8" hidden="false" customHeight="false" outlineLevel="0" collapsed="false">
      <c r="A60" s="1" t="s">
        <v>120</v>
      </c>
      <c r="B60" s="1" t="n">
        <v>12</v>
      </c>
      <c r="C60" s="1" t="str">
        <f aca="false">VLOOKUP(A60,[1]DJR_487!$B$1:$F$1048576,5,0)</f>
        <v>6.567</v>
      </c>
      <c r="D60" s="1" t="s">
        <v>121</v>
      </c>
    </row>
    <row r="61" customFormat="false" ht="12.8" hidden="false" customHeight="false" outlineLevel="0" collapsed="false">
      <c r="A61" s="1" t="s">
        <v>122</v>
      </c>
      <c r="B61" s="1" t="n">
        <v>3</v>
      </c>
      <c r="C61" s="1" t="str">
        <f aca="false">VLOOKUP(A61,[1]DJR_487!$B$1:$F$1048576,5,0)</f>
        <v>6.459</v>
      </c>
      <c r="D61" s="1" t="s">
        <v>123</v>
      </c>
    </row>
    <row r="62" customFormat="false" ht="12.8" hidden="false" customHeight="false" outlineLevel="0" collapsed="false">
      <c r="A62" s="1" t="s">
        <v>124</v>
      </c>
      <c r="B62" s="1" t="n">
        <v>16</v>
      </c>
      <c r="C62" s="1" t="str">
        <f aca="false">VLOOKUP(A62,[1]DJR_487!$B$1:$F$1048576,5,0)</f>
        <v>6.399</v>
      </c>
      <c r="D62" s="1" t="s">
        <v>125</v>
      </c>
    </row>
    <row r="63" customFormat="false" ht="12.8" hidden="false" customHeight="false" outlineLevel="0" collapsed="false">
      <c r="A63" s="1" t="s">
        <v>126</v>
      </c>
      <c r="B63" s="1" t="n">
        <v>2</v>
      </c>
      <c r="C63" s="1" t="str">
        <f aca="false">VLOOKUP(A63,[1]DJR_487!$B$1:$F$1048576,5,0)</f>
        <v>6.335</v>
      </c>
      <c r="D63" s="1" t="s">
        <v>127</v>
      </c>
    </row>
    <row r="64" customFormat="false" ht="12.8" hidden="false" customHeight="false" outlineLevel="0" collapsed="false">
      <c r="A64" s="1" t="s">
        <v>128</v>
      </c>
      <c r="B64" s="1" t="n">
        <v>17</v>
      </c>
      <c r="C64" s="1" t="str">
        <f aca="false">VLOOKUP(A64,[1]DJR_487!$B$1:$F$1048576,5,0)</f>
        <v>6.294</v>
      </c>
      <c r="D64" s="1" t="s">
        <v>129</v>
      </c>
    </row>
    <row r="65" customFormat="false" ht="12.8" hidden="false" customHeight="false" outlineLevel="0" collapsed="false">
      <c r="A65" s="1" t="s">
        <v>130</v>
      </c>
      <c r="B65" s="1" t="n">
        <v>57</v>
      </c>
      <c r="C65" s="1" t="str">
        <f aca="false">VLOOKUP(A65,[1]DJR_487!$B$1:$F$1048576,5,0)</f>
        <v>6.280</v>
      </c>
      <c r="D65" s="1" t="s">
        <v>131</v>
      </c>
    </row>
    <row r="66" customFormat="false" ht="12.8" hidden="false" customHeight="false" outlineLevel="0" collapsed="false">
      <c r="A66" s="1" t="s">
        <v>132</v>
      </c>
      <c r="B66" s="1" t="n">
        <v>1</v>
      </c>
      <c r="C66" s="1" t="str">
        <f aca="false">VLOOKUP(A66,[1]DJR_487!$B$1:$F$1048576,5,0)</f>
        <v>6.263</v>
      </c>
      <c r="D66" s="1" t="s">
        <v>133</v>
      </c>
    </row>
    <row r="67" customFormat="false" ht="12.8" hidden="false" customHeight="false" outlineLevel="0" collapsed="false">
      <c r="A67" s="1" t="s">
        <v>134</v>
      </c>
      <c r="B67" s="1" t="n">
        <v>1</v>
      </c>
      <c r="C67" s="1" t="str">
        <f aca="false">VLOOKUP(A67,[1]DJR_487!$B$1:$F$1048576,5,0)</f>
        <v>6.235</v>
      </c>
      <c r="D67" s="1" t="s">
        <v>135</v>
      </c>
    </row>
    <row r="68" customFormat="false" ht="12.8" hidden="false" customHeight="false" outlineLevel="0" collapsed="false">
      <c r="A68" s="1" t="s">
        <v>136</v>
      </c>
      <c r="B68" s="1" t="n">
        <v>36</v>
      </c>
      <c r="C68" s="1" t="str">
        <f aca="false">VLOOKUP(A68,[1]DJR_487!$B$1:$F$1048576,5,0)</f>
        <v>6.233</v>
      </c>
      <c r="D68" s="1" t="s">
        <v>137</v>
      </c>
    </row>
    <row r="69" customFormat="false" ht="12.8" hidden="false" customHeight="false" outlineLevel="0" collapsed="false">
      <c r="A69" s="1" t="s">
        <v>138</v>
      </c>
      <c r="B69" s="1" t="n">
        <v>55</v>
      </c>
      <c r="C69" s="1" t="str">
        <f aca="false">VLOOKUP(A69,[1]DJR_487!$B$1:$F$1048576,5,0)</f>
        <v>6.206</v>
      </c>
      <c r="D69" s="1" t="s">
        <v>139</v>
      </c>
    </row>
    <row r="70" customFormat="false" ht="12.8" hidden="false" customHeight="false" outlineLevel="0" collapsed="false">
      <c r="A70" s="1" t="s">
        <v>140</v>
      </c>
      <c r="B70" s="1" t="n">
        <v>1</v>
      </c>
      <c r="C70" s="1" t="str">
        <f aca="false">VLOOKUP(A70,[1]DJR_487!$B$1:$F$1048576,5,0)</f>
        <v>6.198</v>
      </c>
      <c r="D70" s="1" t="s">
        <v>141</v>
      </c>
    </row>
    <row r="71" customFormat="false" ht="12.8" hidden="false" customHeight="false" outlineLevel="0" collapsed="false">
      <c r="A71" s="1" t="s">
        <v>142</v>
      </c>
      <c r="B71" s="1" t="n">
        <v>2</v>
      </c>
      <c r="C71" s="1" t="str">
        <f aca="false">VLOOKUP(A71,[1]DJR_487!$B$1:$F$1048576,5,0)</f>
        <v>6.180</v>
      </c>
      <c r="D71" s="1" t="s">
        <v>143</v>
      </c>
    </row>
    <row r="72" customFormat="false" ht="12.8" hidden="false" customHeight="false" outlineLevel="0" collapsed="false">
      <c r="A72" s="1" t="s">
        <v>144</v>
      </c>
      <c r="B72" s="1" t="n">
        <v>12</v>
      </c>
      <c r="C72" s="1" t="str">
        <f aca="false">VLOOKUP(A72,[1]DJR_487!$B$1:$F$1048576,5,0)</f>
        <v>6.163</v>
      </c>
      <c r="D72" s="1" t="s">
        <v>145</v>
      </c>
    </row>
    <row r="73" customFormat="false" ht="12.8" hidden="false" customHeight="false" outlineLevel="0" collapsed="false">
      <c r="A73" s="1" t="s">
        <v>146</v>
      </c>
      <c r="B73" s="1" t="n">
        <v>5</v>
      </c>
      <c r="C73" s="1" t="str">
        <f aca="false">VLOOKUP(A73,[1]DJR_487!$B$1:$F$1048576,5,0)</f>
        <v>6.075</v>
      </c>
      <c r="D73" s="1" t="s">
        <v>147</v>
      </c>
    </row>
    <row r="74" customFormat="false" ht="12.8" hidden="false" customHeight="false" outlineLevel="0" collapsed="false">
      <c r="A74" s="1" t="s">
        <v>148</v>
      </c>
      <c r="B74" s="1" t="n">
        <v>100</v>
      </c>
      <c r="C74" s="1" t="str">
        <f aca="false">VLOOKUP(A74,[1]DJR_487!$B$1:$F$1048576,5,0)</f>
        <v>6.059</v>
      </c>
      <c r="D74" s="1" t="s">
        <v>149</v>
      </c>
    </row>
    <row r="75" customFormat="false" ht="12.8" hidden="false" customHeight="false" outlineLevel="0" collapsed="false">
      <c r="A75" s="1" t="s">
        <v>150</v>
      </c>
      <c r="B75" s="1" t="n">
        <v>215</v>
      </c>
      <c r="C75" s="1" t="str">
        <f aca="false">VLOOKUP(A75,[1]DJR_487!$B$1:$F$1048576,5,0)</f>
        <v>6.051</v>
      </c>
      <c r="D75" s="1" t="s">
        <v>151</v>
      </c>
    </row>
    <row r="76" customFormat="false" ht="12.8" hidden="false" customHeight="false" outlineLevel="0" collapsed="false">
      <c r="A76" s="1" t="s">
        <v>152</v>
      </c>
      <c r="B76" s="1" t="n">
        <v>1</v>
      </c>
      <c r="C76" s="1" t="str">
        <f aca="false">VLOOKUP(A76,[1]DJR_487!$B$1:$F$1048576,5,0)</f>
        <v>6.010</v>
      </c>
      <c r="D76" s="1" t="s">
        <v>153</v>
      </c>
    </row>
    <row r="77" customFormat="false" ht="12.8" hidden="false" customHeight="false" outlineLevel="0" collapsed="false">
      <c r="A77" s="1" t="s">
        <v>154</v>
      </c>
      <c r="B77" s="1" t="n">
        <v>3</v>
      </c>
      <c r="C77" s="1" t="str">
        <f aca="false">VLOOKUP(A77,[1]DJR_487!$B$1:$F$1048576,5,0)</f>
        <v>6.008</v>
      </c>
      <c r="D77" s="1" t="s">
        <v>155</v>
      </c>
    </row>
    <row r="78" customFormat="false" ht="12.8" hidden="false" customHeight="false" outlineLevel="0" collapsed="false">
      <c r="A78" s="1" t="s">
        <v>156</v>
      </c>
      <c r="B78" s="1" t="n">
        <v>22</v>
      </c>
      <c r="C78" s="1" t="str">
        <f aca="false">VLOOKUP(A78,[1]DJR_487!$B$1:$F$1048576,5,0)</f>
        <v>59.558</v>
      </c>
      <c r="D78" s="1" t="s">
        <v>157</v>
      </c>
    </row>
    <row r="79" customFormat="false" ht="12.8" hidden="false" customHeight="false" outlineLevel="0" collapsed="false">
      <c r="A79" s="1" t="s">
        <v>158</v>
      </c>
      <c r="B79" s="1" t="n">
        <v>6</v>
      </c>
      <c r="C79" s="1" t="str">
        <f aca="false">VLOOKUP(A79,[1]DJR_487!$B$1:$F$1048576,5,0)</f>
        <v>5.997</v>
      </c>
      <c r="D79" s="1" t="s">
        <v>159</v>
      </c>
    </row>
    <row r="80" customFormat="false" ht="12.8" hidden="false" customHeight="false" outlineLevel="0" collapsed="false">
      <c r="A80" s="1" t="s">
        <v>160</v>
      </c>
      <c r="B80" s="1" t="n">
        <v>15</v>
      </c>
      <c r="C80" s="1" t="str">
        <f aca="false">VLOOKUP(A80,[1]DJR_487!$B$1:$F$1048576,5,0)</f>
        <v>5.992</v>
      </c>
      <c r="D80" s="1" t="s">
        <v>161</v>
      </c>
    </row>
    <row r="81" customFormat="false" ht="12.8" hidden="false" customHeight="false" outlineLevel="0" collapsed="false">
      <c r="A81" s="1" t="s">
        <v>162</v>
      </c>
      <c r="B81" s="1" t="n">
        <v>4</v>
      </c>
      <c r="C81" s="1" t="str">
        <f aca="false">VLOOKUP(A81,[1]DJR_487!$B$1:$F$1048576,5,0)</f>
        <v>5.985</v>
      </c>
      <c r="D81" s="1" t="s">
        <v>163</v>
      </c>
    </row>
    <row r="82" customFormat="false" ht="12.8" hidden="false" customHeight="false" outlineLevel="0" collapsed="false">
      <c r="A82" s="1" t="s">
        <v>164</v>
      </c>
      <c r="B82" s="1" t="n">
        <v>6</v>
      </c>
      <c r="C82" s="1" t="str">
        <f aca="false">VLOOKUP(A82,[1]DJR_487!$B$1:$F$1048576,5,0)</f>
        <v>5.947</v>
      </c>
      <c r="D82" s="1" t="s">
        <v>165</v>
      </c>
    </row>
    <row r="83" customFormat="false" ht="12.8" hidden="false" customHeight="false" outlineLevel="0" collapsed="false">
      <c r="A83" s="1" t="s">
        <v>166</v>
      </c>
      <c r="B83" s="1" t="n">
        <v>12</v>
      </c>
      <c r="C83" s="1" t="str">
        <f aca="false">VLOOKUP(A83,[1]DJR_487!$B$1:$F$1048576,5,0)</f>
        <v>5.940</v>
      </c>
      <c r="D83" s="1" t="s">
        <v>167</v>
      </c>
    </row>
    <row r="84" customFormat="false" ht="12.8" hidden="false" customHeight="false" outlineLevel="0" collapsed="false">
      <c r="A84" s="1" t="s">
        <v>168</v>
      </c>
      <c r="B84" s="1" t="n">
        <v>2</v>
      </c>
      <c r="C84" s="1" t="str">
        <f aca="false">VLOOKUP(A84,[1]DJR_487!$B$1:$F$1048576,5,0)</f>
        <v>5.932</v>
      </c>
      <c r="D84" s="1" t="s">
        <v>169</v>
      </c>
    </row>
    <row r="85" customFormat="false" ht="12.8" hidden="false" customHeight="false" outlineLevel="0" collapsed="false">
      <c r="A85" s="1" t="s">
        <v>170</v>
      </c>
      <c r="B85" s="1" t="n">
        <v>102</v>
      </c>
      <c r="C85" s="1" t="str">
        <f aca="false">VLOOKUP(A85,[1]DJR_487!$B$1:$F$1048576,5,0)</f>
        <v>5.924</v>
      </c>
      <c r="D85" s="1" t="s">
        <v>171</v>
      </c>
    </row>
    <row r="86" customFormat="false" ht="12.8" hidden="false" customHeight="false" outlineLevel="0" collapsed="false">
      <c r="A86" s="1" t="s">
        <v>172</v>
      </c>
      <c r="B86" s="1" t="n">
        <v>71</v>
      </c>
      <c r="C86" s="1" t="str">
        <f aca="false">VLOOKUP(A86,[1]DJR_487!$B$1:$F$1048576,5,0)</f>
        <v>5.902</v>
      </c>
      <c r="D86" s="1" t="s">
        <v>173</v>
      </c>
    </row>
    <row r="87" customFormat="false" ht="12.8" hidden="false" customHeight="false" outlineLevel="0" collapsed="false">
      <c r="A87" s="1" t="s">
        <v>174</v>
      </c>
      <c r="B87" s="1" t="n">
        <v>5</v>
      </c>
      <c r="C87" s="1" t="str">
        <f aca="false">VLOOKUP(A87,[1]DJR_487!$B$1:$F$1048576,5,0)</f>
        <v>5.888</v>
      </c>
      <c r="D87" s="1" t="s">
        <v>175</v>
      </c>
    </row>
    <row r="88" customFormat="false" ht="12.8" hidden="false" customHeight="false" outlineLevel="0" collapsed="false">
      <c r="A88" s="1" t="s">
        <v>176</v>
      </c>
      <c r="B88" s="1" t="n">
        <v>10</v>
      </c>
      <c r="C88" s="1" t="str">
        <f aca="false">VLOOKUP(A88,[1]DJR_487!$B$1:$F$1048576,5,0)</f>
        <v>5.787</v>
      </c>
      <c r="D88" s="1" t="s">
        <v>177</v>
      </c>
    </row>
    <row r="89" customFormat="false" ht="12.8" hidden="false" customHeight="false" outlineLevel="0" collapsed="false">
      <c r="A89" s="1" t="s">
        <v>178</v>
      </c>
      <c r="B89" s="1" t="n">
        <v>29</v>
      </c>
      <c r="C89" s="1" t="str">
        <f aca="false">VLOOKUP(A89,[1]DJR_487!$B$1:$F$1048576,5,0)</f>
        <v>5.784</v>
      </c>
      <c r="D89" s="1" t="s">
        <v>179</v>
      </c>
    </row>
    <row r="90" customFormat="false" ht="12.8" hidden="false" customHeight="false" outlineLevel="0" collapsed="false">
      <c r="A90" s="1" t="s">
        <v>180</v>
      </c>
      <c r="B90" s="1" t="n">
        <v>40</v>
      </c>
      <c r="C90" s="1" t="str">
        <f aca="false">VLOOKUP(A90,[1]DJR_487!$B$1:$F$1048576,5,0)</f>
        <v>5.766</v>
      </c>
      <c r="D90" s="1" t="s">
        <v>181</v>
      </c>
    </row>
    <row r="91" customFormat="false" ht="12.8" hidden="false" customHeight="false" outlineLevel="0" collapsed="false">
      <c r="A91" s="1" t="s">
        <v>182</v>
      </c>
      <c r="B91" s="1" t="n">
        <v>16</v>
      </c>
      <c r="C91" s="1" t="str">
        <f aca="false">VLOOKUP(A91,[1]DJR_487!$B$1:$F$1048576,5,0)</f>
        <v>5.760</v>
      </c>
      <c r="D91" s="1" t="s">
        <v>183</v>
      </c>
    </row>
    <row r="92" customFormat="false" ht="12.8" hidden="false" customHeight="false" outlineLevel="0" collapsed="false">
      <c r="A92" s="1" t="s">
        <v>184</v>
      </c>
      <c r="B92" s="1" t="n">
        <v>13</v>
      </c>
      <c r="C92" s="1" t="str">
        <f aca="false">VLOOKUP(A92,[1]DJR_487!$B$1:$F$1048576,5,0)</f>
        <v>5.756</v>
      </c>
      <c r="D92" s="1" t="s">
        <v>185</v>
      </c>
    </row>
    <row r="93" customFormat="false" ht="12.8" hidden="false" customHeight="false" outlineLevel="0" collapsed="false">
      <c r="A93" s="1" t="s">
        <v>186</v>
      </c>
      <c r="B93" s="1" t="n">
        <v>1</v>
      </c>
      <c r="C93" s="1" t="str">
        <f aca="false">VLOOKUP(A93,[1]DJR_487!$B$1:$F$1048576,5,0)</f>
        <v>5.746</v>
      </c>
      <c r="D93" s="1" t="s">
        <v>187</v>
      </c>
    </row>
    <row r="94" customFormat="false" ht="12.8" hidden="false" customHeight="false" outlineLevel="0" collapsed="false">
      <c r="A94" s="1" t="s">
        <v>188</v>
      </c>
      <c r="B94" s="1" t="n">
        <v>1</v>
      </c>
      <c r="C94" s="1" t="str">
        <f aca="false">VLOOKUP(A94,[1]DJR_487!$B$1:$F$1048576,5,0)</f>
        <v>5.700</v>
      </c>
      <c r="D94" s="1" t="s">
        <v>189</v>
      </c>
    </row>
    <row r="95" customFormat="false" ht="12.8" hidden="false" customHeight="false" outlineLevel="0" collapsed="false">
      <c r="A95" s="1" t="s">
        <v>190</v>
      </c>
      <c r="B95" s="1" t="n">
        <v>10</v>
      </c>
      <c r="C95" s="1" t="str">
        <f aca="false">VLOOKUP(A95,[1]DJR_487!$B$1:$F$1048576,5,0)</f>
        <v>5.694</v>
      </c>
      <c r="D95" s="1" t="s">
        <v>191</v>
      </c>
    </row>
    <row r="96" customFormat="false" ht="12.8" hidden="false" customHeight="false" outlineLevel="0" collapsed="false">
      <c r="A96" s="1" t="s">
        <v>192</v>
      </c>
      <c r="B96" s="1" t="n">
        <v>3</v>
      </c>
      <c r="C96" s="1" t="str">
        <f aca="false">VLOOKUP(A96,[1]DJR_487!$B$1:$F$1048576,5,0)</f>
        <v>5.693</v>
      </c>
      <c r="D96" s="1" t="s">
        <v>193</v>
      </c>
    </row>
    <row r="97" customFormat="false" ht="12.8" hidden="false" customHeight="false" outlineLevel="0" collapsed="false">
      <c r="A97" s="1" t="s">
        <v>194</v>
      </c>
      <c r="B97" s="1" t="n">
        <v>41</v>
      </c>
      <c r="C97" s="1" t="str">
        <f aca="false">VLOOKUP(A97,[1]DJR_487!$B$1:$F$1048576,5,0)</f>
        <v>5.677</v>
      </c>
      <c r="D97" s="1" t="s">
        <v>195</v>
      </c>
    </row>
    <row r="98" customFormat="false" ht="12.8" hidden="false" customHeight="false" outlineLevel="0" collapsed="false">
      <c r="A98" s="1" t="s">
        <v>196</v>
      </c>
      <c r="B98" s="1" t="n">
        <v>88</v>
      </c>
      <c r="C98" s="1" t="str">
        <f aca="false">VLOOKUP(A98,[1]DJR_487!$B$1:$F$1048576,5,0)</f>
        <v>5.649</v>
      </c>
      <c r="D98" s="1" t="s">
        <v>197</v>
      </c>
    </row>
    <row r="99" customFormat="false" ht="12.8" hidden="false" customHeight="false" outlineLevel="0" collapsed="false">
      <c r="A99" s="1" t="s">
        <v>198</v>
      </c>
      <c r="B99" s="1" t="n">
        <v>1</v>
      </c>
      <c r="C99" s="1" t="str">
        <f aca="false">VLOOKUP(A99,[1]DJR_487!$B$1:$F$1048576,5,0)</f>
        <v>5.625</v>
      </c>
      <c r="D99" s="1" t="s">
        <v>199</v>
      </c>
    </row>
    <row r="100" customFormat="false" ht="12.8" hidden="false" customHeight="false" outlineLevel="0" collapsed="false">
      <c r="A100" s="1" t="s">
        <v>200</v>
      </c>
      <c r="B100" s="1" t="n">
        <v>1</v>
      </c>
      <c r="C100" s="1" t="str">
        <f aca="false">VLOOKUP(A100,[1]DJR_487!$B$1:$F$1048576,5,0)</f>
        <v>5.616</v>
      </c>
      <c r="D100" s="1" t="s">
        <v>201</v>
      </c>
    </row>
    <row r="101" customFormat="false" ht="12.8" hidden="false" customHeight="false" outlineLevel="0" collapsed="false">
      <c r="A101" s="1" t="s">
        <v>202</v>
      </c>
      <c r="B101" s="1" t="n">
        <v>2</v>
      </c>
      <c r="C101" s="1" t="str">
        <f aca="false">VLOOKUP(A101,[1]DJR_487!$B$1:$F$1048576,5,0)</f>
        <v>5.591</v>
      </c>
      <c r="D101" s="1" t="s">
        <v>203</v>
      </c>
    </row>
    <row r="102" customFormat="false" ht="12.8" hidden="false" customHeight="false" outlineLevel="0" collapsed="false">
      <c r="A102" s="1" t="s">
        <v>204</v>
      </c>
      <c r="B102" s="1" t="n">
        <v>43</v>
      </c>
      <c r="C102" s="1" t="str">
        <f aca="false">VLOOKUP(A102,[1]DJR_487!$B$1:$F$1048576,5,0)</f>
        <v>5.579</v>
      </c>
      <c r="D102" s="1" t="s">
        <v>205</v>
      </c>
    </row>
    <row r="103" customFormat="false" ht="12.8" hidden="false" customHeight="false" outlineLevel="0" collapsed="false">
      <c r="A103" s="1" t="s">
        <v>206</v>
      </c>
      <c r="B103" s="1" t="n">
        <v>4</v>
      </c>
      <c r="C103" s="1" t="str">
        <f aca="false">VLOOKUP(A103,[1]DJR_487!$B$1:$F$1048576,5,0)</f>
        <v>5.569</v>
      </c>
      <c r="D103" s="1" t="s">
        <v>207</v>
      </c>
    </row>
    <row r="104" customFormat="false" ht="12.8" hidden="false" customHeight="false" outlineLevel="0" collapsed="false">
      <c r="A104" s="1" t="s">
        <v>208</v>
      </c>
      <c r="B104" s="1" t="n">
        <v>5</v>
      </c>
      <c r="C104" s="1" t="str">
        <f aca="false">VLOOKUP(A104,[1]DJR_487!$B$1:$F$1048576,5,0)</f>
        <v>5.557</v>
      </c>
      <c r="D104" s="1" t="s">
        <v>209</v>
      </c>
    </row>
    <row r="105" customFormat="false" ht="12.8" hidden="false" customHeight="false" outlineLevel="0" collapsed="false">
      <c r="A105" s="1" t="s">
        <v>210</v>
      </c>
      <c r="B105" s="1" t="n">
        <v>11</v>
      </c>
      <c r="C105" s="1" t="str">
        <f aca="false">VLOOKUP(A105,[1]DJR_487!$B$1:$F$1048576,5,0)</f>
        <v>5.545</v>
      </c>
      <c r="D105" s="1" t="s">
        <v>211</v>
      </c>
    </row>
    <row r="106" customFormat="false" ht="12.8" hidden="false" customHeight="false" outlineLevel="0" collapsed="false">
      <c r="A106" s="1" t="s">
        <v>212</v>
      </c>
      <c r="B106" s="1" t="n">
        <v>1400</v>
      </c>
      <c r="C106" s="1" t="str">
        <f aca="false">VLOOKUP(A106,[1]DJR_487!$B$1:$F$1048576,5,0)</f>
        <v>5.538</v>
      </c>
      <c r="D106" s="1" t="s">
        <v>213</v>
      </c>
    </row>
    <row r="107" customFormat="false" ht="12.8" hidden="false" customHeight="false" outlineLevel="0" collapsed="false">
      <c r="A107" s="1" t="s">
        <v>214</v>
      </c>
      <c r="B107" s="1" t="n">
        <v>1</v>
      </c>
      <c r="C107" s="1" t="str">
        <f aca="false">VLOOKUP(A107,[1]DJR_487!$B$1:$F$1048576,5,0)</f>
        <v>5.538</v>
      </c>
      <c r="D107" s="1" t="s">
        <v>215</v>
      </c>
    </row>
    <row r="108" customFormat="false" ht="12.8" hidden="false" customHeight="false" outlineLevel="0" collapsed="false">
      <c r="A108" s="1" t="s">
        <v>216</v>
      </c>
      <c r="B108" s="1" t="n">
        <v>18</v>
      </c>
      <c r="C108" s="1" t="str">
        <f aca="false">VLOOKUP(A108,[1]DJR_487!$B$1:$F$1048576,5,0)</f>
        <v>5.531</v>
      </c>
      <c r="D108" s="1" t="s">
        <v>217</v>
      </c>
    </row>
    <row r="109" customFormat="false" ht="12.8" hidden="false" customHeight="false" outlineLevel="0" collapsed="false">
      <c r="A109" s="1" t="s">
        <v>218</v>
      </c>
      <c r="B109" s="1" t="n">
        <v>2040</v>
      </c>
      <c r="C109" s="1" t="str">
        <f aca="false">VLOOKUP(A109,[1]DJR_487!$B$1:$F$1048576,5,0)</f>
        <v>5.476</v>
      </c>
      <c r="D109" s="1" t="s">
        <v>219</v>
      </c>
    </row>
    <row r="110" customFormat="false" ht="12.8" hidden="false" customHeight="false" outlineLevel="0" collapsed="false">
      <c r="A110" s="1" t="s">
        <v>220</v>
      </c>
      <c r="B110" s="1" t="n">
        <v>12</v>
      </c>
      <c r="C110" s="1" t="str">
        <f aca="false">VLOOKUP(A110,[1]DJR_487!$B$1:$F$1048576,5,0)</f>
        <v>5.465</v>
      </c>
      <c r="D110" s="1" t="s">
        <v>221</v>
      </c>
    </row>
    <row r="111" customFormat="false" ht="12.8" hidden="false" customHeight="false" outlineLevel="0" collapsed="false">
      <c r="A111" s="1" t="s">
        <v>222</v>
      </c>
      <c r="B111" s="1" t="n">
        <v>85</v>
      </c>
      <c r="C111" s="1" t="str">
        <f aca="false">VLOOKUP(A111,[1]DJR_487!$B$1:$F$1048576,5,0)</f>
        <v>5.463</v>
      </c>
      <c r="D111" s="1" t="s">
        <v>223</v>
      </c>
    </row>
    <row r="112" customFormat="false" ht="12.8" hidden="false" customHeight="false" outlineLevel="0" collapsed="false">
      <c r="A112" s="1" t="s">
        <v>224</v>
      </c>
      <c r="B112" s="1" t="n">
        <v>93</v>
      </c>
      <c r="C112" s="1" t="str">
        <f aca="false">VLOOKUP(A112,[1]DJR_487!$B$1:$F$1048576,5,0)</f>
        <v>5.454</v>
      </c>
      <c r="D112" s="1" t="s">
        <v>225</v>
      </c>
    </row>
    <row r="113" customFormat="false" ht="12.8" hidden="false" customHeight="false" outlineLevel="0" collapsed="false">
      <c r="A113" s="1" t="s">
        <v>226</v>
      </c>
      <c r="B113" s="1" t="n">
        <v>3</v>
      </c>
      <c r="C113" s="1" t="str">
        <f aca="false">VLOOKUP(A113,[1]DJR_487!$B$1:$F$1048576,5,0)</f>
        <v>5.414</v>
      </c>
      <c r="D113" s="1" t="s">
        <v>227</v>
      </c>
    </row>
    <row r="114" customFormat="false" ht="12.8" hidden="false" customHeight="false" outlineLevel="0" collapsed="false">
      <c r="A114" s="1" t="s">
        <v>228</v>
      </c>
      <c r="B114" s="1" t="n">
        <v>2</v>
      </c>
      <c r="C114" s="1" t="str">
        <f aca="false">VLOOKUP(A114,[1]DJR_487!$B$1:$F$1048576,5,0)</f>
        <v>5.401</v>
      </c>
      <c r="D114" s="1" t="s">
        <v>229</v>
      </c>
    </row>
    <row r="115" customFormat="false" ht="12.8" hidden="false" customHeight="false" outlineLevel="0" collapsed="false">
      <c r="A115" s="1" t="s">
        <v>230</v>
      </c>
      <c r="B115" s="1" t="n">
        <v>6</v>
      </c>
      <c r="C115" s="1" t="str">
        <f aca="false">VLOOKUP(A115,[1]DJR_487!$B$1:$F$1048576,5,0)</f>
        <v>5.397</v>
      </c>
      <c r="D115" s="1" t="s">
        <v>231</v>
      </c>
    </row>
    <row r="116" customFormat="false" ht="12.8" hidden="false" customHeight="false" outlineLevel="0" collapsed="false">
      <c r="A116" s="1" t="s">
        <v>232</v>
      </c>
      <c r="B116" s="1" t="n">
        <v>23</v>
      </c>
      <c r="C116" s="1" t="str">
        <f aca="false">VLOOKUP(A116,[1]DJR_487!$B$1:$F$1048576,5,0)</f>
        <v>5.393</v>
      </c>
      <c r="D116" s="1" t="s">
        <v>233</v>
      </c>
    </row>
    <row r="117" customFormat="false" ht="12.8" hidden="false" customHeight="false" outlineLevel="0" collapsed="false">
      <c r="A117" s="1" t="s">
        <v>234</v>
      </c>
      <c r="B117" s="1" t="n">
        <v>1</v>
      </c>
      <c r="C117" s="1" t="str">
        <f aca="false">VLOOKUP(A117,[1]DJR_487!$B$1:$F$1048576,5,0)</f>
        <v>5.373</v>
      </c>
      <c r="D117" s="1" t="s">
        <v>235</v>
      </c>
    </row>
    <row r="118" customFormat="false" ht="12.8" hidden="false" customHeight="false" outlineLevel="0" collapsed="false">
      <c r="A118" s="1" t="s">
        <v>236</v>
      </c>
      <c r="B118" s="1" t="n">
        <v>7</v>
      </c>
      <c r="C118" s="1" t="str">
        <f aca="false">VLOOKUP(A118,[1]DJR_487!$B$1:$F$1048576,5,0)</f>
        <v>5.367</v>
      </c>
      <c r="D118" s="1" t="s">
        <v>237</v>
      </c>
    </row>
    <row r="119" customFormat="false" ht="12.8" hidden="false" customHeight="false" outlineLevel="0" collapsed="false">
      <c r="A119" s="1" t="s">
        <v>238</v>
      </c>
      <c r="B119" s="1" t="n">
        <v>4</v>
      </c>
      <c r="C119" s="1" t="str">
        <f aca="false">VLOOKUP(A119,[1]DJR_487!$B$1:$F$1048576,5,0)</f>
        <v>5.363</v>
      </c>
      <c r="D119" s="1" t="s">
        <v>239</v>
      </c>
    </row>
    <row r="120" customFormat="false" ht="12.8" hidden="false" customHeight="false" outlineLevel="0" collapsed="false">
      <c r="A120" s="1" t="s">
        <v>240</v>
      </c>
      <c r="B120" s="1" t="n">
        <v>5</v>
      </c>
      <c r="C120" s="1" t="str">
        <f aca="false">VLOOKUP(A120,[1]DJR_487!$B$1:$F$1048576,5,0)</f>
        <v>5.313</v>
      </c>
      <c r="D120" s="1" t="s">
        <v>241</v>
      </c>
    </row>
    <row r="121" customFormat="false" ht="12.8" hidden="false" customHeight="false" outlineLevel="0" collapsed="false">
      <c r="A121" s="1" t="s">
        <v>242</v>
      </c>
      <c r="B121" s="1" t="n">
        <v>2</v>
      </c>
      <c r="C121" s="1" t="str">
        <f aca="false">VLOOKUP(A121,[1]DJR_487!$B$1:$F$1048576,5,0)</f>
        <v>5.310</v>
      </c>
      <c r="D121" s="1" t="s">
        <v>243</v>
      </c>
    </row>
    <row r="122" customFormat="false" ht="12.8" hidden="false" customHeight="false" outlineLevel="0" collapsed="false">
      <c r="A122" s="1" t="s">
        <v>244</v>
      </c>
      <c r="B122" s="1" t="n">
        <v>4</v>
      </c>
      <c r="C122" s="1" t="str">
        <f aca="false">VLOOKUP(A122,[1]DJR_487!$B$1:$F$1048576,5,0)</f>
        <v>5.301</v>
      </c>
      <c r="D122" s="1" t="s">
        <v>245</v>
      </c>
    </row>
    <row r="123" customFormat="false" ht="12.8" hidden="false" customHeight="false" outlineLevel="0" collapsed="false">
      <c r="A123" s="1" t="s">
        <v>246</v>
      </c>
      <c r="B123" s="1" t="n">
        <v>8</v>
      </c>
      <c r="C123" s="1" t="str">
        <f aca="false">VLOOKUP(A123,[1]DJR_487!$B$1:$F$1048576,5,0)</f>
        <v>5.267</v>
      </c>
      <c r="D123" s="1" t="s">
        <v>247</v>
      </c>
    </row>
    <row r="124" customFormat="false" ht="12.8" hidden="false" customHeight="false" outlineLevel="0" collapsed="false">
      <c r="A124" s="1" t="s">
        <v>248</v>
      </c>
      <c r="B124" s="1" t="n">
        <v>2</v>
      </c>
      <c r="C124" s="1" t="str">
        <f aca="false">VLOOKUP(A124,[1]DJR_487!$B$1:$F$1048576,5,0)</f>
        <v>5.264</v>
      </c>
      <c r="D124" s="1" t="s">
        <v>249</v>
      </c>
    </row>
    <row r="125" customFormat="false" ht="12.8" hidden="false" customHeight="false" outlineLevel="0" collapsed="false">
      <c r="A125" s="1" t="s">
        <v>250</v>
      </c>
      <c r="B125" s="1" t="n">
        <v>1</v>
      </c>
      <c r="C125" s="1" t="str">
        <f aca="false">VLOOKUP(A125,[1]DJR_487!$B$1:$F$1048576,5,0)</f>
        <v>5.259</v>
      </c>
      <c r="D125" s="1" t="s">
        <v>251</v>
      </c>
    </row>
    <row r="126" customFormat="false" ht="12.8" hidden="false" customHeight="false" outlineLevel="0" collapsed="false">
      <c r="A126" s="1" t="s">
        <v>252</v>
      </c>
      <c r="B126" s="1" t="n">
        <v>42</v>
      </c>
      <c r="C126" s="1" t="str">
        <f aca="false">VLOOKUP(A126,[1]DJR_487!$B$1:$F$1048576,5,0)</f>
        <v>5.237</v>
      </c>
      <c r="D126" s="1" t="s">
        <v>253</v>
      </c>
    </row>
    <row r="127" customFormat="false" ht="12.8" hidden="false" customHeight="false" outlineLevel="0" collapsed="false">
      <c r="A127" s="1" t="s">
        <v>254</v>
      </c>
      <c r="B127" s="1" t="n">
        <v>72</v>
      </c>
      <c r="C127" s="1" t="str">
        <f aca="false">VLOOKUP(A127,[1]DJR_487!$B$1:$F$1048576,5,0)</f>
        <v>5.228</v>
      </c>
      <c r="D127" s="1" t="s">
        <v>255</v>
      </c>
    </row>
    <row r="128" customFormat="false" ht="12.8" hidden="false" customHeight="false" outlineLevel="0" collapsed="false">
      <c r="A128" s="1" t="s">
        <v>256</v>
      </c>
      <c r="B128" s="1" t="n">
        <v>3</v>
      </c>
      <c r="C128" s="1" t="str">
        <f aca="false">VLOOKUP(A128,[1]DJR_487!$B$1:$F$1048576,5,0)</f>
        <v>5.211</v>
      </c>
      <c r="D128" s="1" t="s">
        <v>257</v>
      </c>
    </row>
    <row r="129" customFormat="false" ht="12.8" hidden="false" customHeight="false" outlineLevel="0" collapsed="false">
      <c r="A129" s="1" t="s">
        <v>258</v>
      </c>
      <c r="B129" s="1" t="n">
        <v>1</v>
      </c>
      <c r="C129" s="1" t="str">
        <f aca="false">VLOOKUP(A129,[1]DJR_487!$B$1:$F$1048576,5,0)</f>
        <v>5.210</v>
      </c>
      <c r="D129" s="1" t="s">
        <v>259</v>
      </c>
    </row>
    <row r="130" customFormat="false" ht="12.8" hidden="false" customHeight="false" outlineLevel="0" collapsed="false">
      <c r="A130" s="1" t="s">
        <v>260</v>
      </c>
      <c r="B130" s="1" t="n">
        <v>24</v>
      </c>
      <c r="C130" s="1" t="str">
        <f aca="false">VLOOKUP(A130,[1]DJR_487!$B$1:$F$1048576,5,0)</f>
        <v>5.196</v>
      </c>
      <c r="D130" s="1" t="s">
        <v>261</v>
      </c>
    </row>
    <row r="131" customFormat="false" ht="12.8" hidden="false" customHeight="false" outlineLevel="0" collapsed="false">
      <c r="A131" s="1" t="s">
        <v>262</v>
      </c>
      <c r="B131" s="1" t="n">
        <v>1</v>
      </c>
      <c r="C131" s="1" t="str">
        <f aca="false">VLOOKUP(A131,[1]DJR_487!$B$1:$F$1048576,5,0)</f>
        <v>5.196</v>
      </c>
      <c r="D131" s="1" t="s">
        <v>263</v>
      </c>
    </row>
    <row r="132" customFormat="false" ht="12.8" hidden="false" customHeight="false" outlineLevel="0" collapsed="false">
      <c r="A132" s="1" t="s">
        <v>264</v>
      </c>
      <c r="B132" s="1" t="n">
        <v>1</v>
      </c>
      <c r="C132" s="1" t="str">
        <f aca="false">VLOOKUP(A132,[1]DJR_487!$B$1:$F$1048576,5,0)</f>
        <v>5.162</v>
      </c>
      <c r="D132" s="1" t="s">
        <v>265</v>
      </c>
    </row>
    <row r="133" customFormat="false" ht="12.8" hidden="false" customHeight="false" outlineLevel="0" collapsed="false">
      <c r="A133" s="1" t="s">
        <v>266</v>
      </c>
      <c r="B133" s="1" t="n">
        <v>3</v>
      </c>
      <c r="C133" s="1" t="str">
        <f aca="false">VLOOKUP(A133,[1]DJR_487!$B$1:$F$1048576,5,0)</f>
        <v>5.158</v>
      </c>
      <c r="D133" s="1" t="s">
        <v>267</v>
      </c>
    </row>
    <row r="134" customFormat="false" ht="12.8" hidden="false" customHeight="false" outlineLevel="0" collapsed="false">
      <c r="A134" s="1" t="s">
        <v>268</v>
      </c>
      <c r="B134" s="1" t="n">
        <v>6</v>
      </c>
      <c r="C134" s="1" t="str">
        <f aca="false">VLOOKUP(A134,[1]DJR_487!$B$1:$F$1048576,5,0)</f>
        <v>5.153</v>
      </c>
      <c r="D134" s="1" t="s">
        <v>269</v>
      </c>
    </row>
    <row r="135" customFormat="false" ht="12.8" hidden="false" customHeight="false" outlineLevel="0" collapsed="false">
      <c r="A135" s="1" t="s">
        <v>270</v>
      </c>
      <c r="B135" s="1" t="n">
        <v>4</v>
      </c>
      <c r="C135" s="1" t="str">
        <f aca="false">VLOOKUP(A135,[1]DJR_487!$B$1:$F$1048576,5,0)</f>
        <v>5.128</v>
      </c>
      <c r="D135" s="1" t="s">
        <v>271</v>
      </c>
    </row>
    <row r="136" customFormat="false" ht="12.8" hidden="false" customHeight="false" outlineLevel="0" collapsed="false">
      <c r="A136" s="1" t="s">
        <v>272</v>
      </c>
      <c r="B136" s="1" t="n">
        <v>1</v>
      </c>
      <c r="C136" s="1" t="str">
        <f aca="false">VLOOKUP(A136,[1]DJR_487!$B$1:$F$1048576,5,0)</f>
        <v>5.114</v>
      </c>
      <c r="D136" s="1" t="s">
        <v>273</v>
      </c>
    </row>
    <row r="137" customFormat="false" ht="12.8" hidden="false" customHeight="false" outlineLevel="0" collapsed="false">
      <c r="A137" s="1" t="s">
        <v>274</v>
      </c>
      <c r="B137" s="1" t="n">
        <v>13</v>
      </c>
      <c r="C137" s="1" t="str">
        <f aca="false">VLOOKUP(A137,[1]DJR_487!$B$1:$F$1048576,5,0)</f>
        <v>5.091</v>
      </c>
      <c r="D137" s="1" t="s">
        <v>275</v>
      </c>
    </row>
    <row r="138" customFormat="false" ht="12.8" hidden="false" customHeight="false" outlineLevel="0" collapsed="false">
      <c r="A138" s="1" t="s">
        <v>276</v>
      </c>
      <c r="B138" s="1" t="n">
        <v>2</v>
      </c>
      <c r="C138" s="1" t="str">
        <f aca="false">VLOOKUP(A138,[1]DJR_487!$B$1:$F$1048576,5,0)</f>
        <v>5.066</v>
      </c>
      <c r="D138" s="1" t="s">
        <v>277</v>
      </c>
    </row>
    <row r="139" customFormat="false" ht="12.8" hidden="false" customHeight="false" outlineLevel="0" collapsed="false">
      <c r="A139" s="1" t="s">
        <v>278</v>
      </c>
      <c r="B139" s="1" t="n">
        <v>5</v>
      </c>
      <c r="C139" s="1" t="str">
        <f aca="false">VLOOKUP(A139,[1]DJR_487!$B$1:$F$1048576,5,0)</f>
        <v>5.040</v>
      </c>
      <c r="D139" s="1" t="s">
        <v>279</v>
      </c>
    </row>
    <row r="140" customFormat="false" ht="12.8" hidden="false" customHeight="false" outlineLevel="0" collapsed="false">
      <c r="A140" s="1" t="s">
        <v>280</v>
      </c>
      <c r="B140" s="1" t="n">
        <v>1</v>
      </c>
      <c r="C140" s="1" t="str">
        <f aca="false">VLOOKUP(A140,[1]DJR_487!$B$1:$F$1048576,5,0)</f>
        <v>5.021</v>
      </c>
      <c r="D140" s="1" t="s">
        <v>281</v>
      </c>
    </row>
    <row r="141" customFormat="false" ht="12.8" hidden="false" customHeight="false" outlineLevel="0" collapsed="false">
      <c r="A141" s="1" t="s">
        <v>282</v>
      </c>
      <c r="B141" s="1" t="n">
        <v>159</v>
      </c>
      <c r="C141" s="1" t="str">
        <f aca="false">VLOOKUP(A141,[1]DJR_487!$B$1:$F$1048576,5,0)</f>
        <v>5.008</v>
      </c>
      <c r="D141" s="1" t="s">
        <v>283</v>
      </c>
    </row>
    <row r="142" customFormat="false" ht="12.8" hidden="false" customHeight="false" outlineLevel="0" collapsed="false">
      <c r="A142" s="1" t="s">
        <v>284</v>
      </c>
      <c r="B142" s="1" t="n">
        <v>2</v>
      </c>
      <c r="C142" s="1" t="str">
        <f aca="false">VLOOKUP(A142,[1]DJR_487!$B$1:$F$1048576,5,0)</f>
        <v>5.008</v>
      </c>
      <c r="D142" s="1" t="s">
        <v>285</v>
      </c>
    </row>
    <row r="143" customFormat="false" ht="12.8" hidden="false" customHeight="false" outlineLevel="0" collapsed="false">
      <c r="A143" s="1" t="s">
        <v>286</v>
      </c>
      <c r="B143" s="1" t="n">
        <v>120</v>
      </c>
      <c r="C143" s="1" t="str">
        <f aca="false">VLOOKUP(A143,[1]DJR_487!$B$1:$F$1048576,5,0)</f>
        <v>5.000</v>
      </c>
      <c r="D143" s="1" t="s">
        <v>287</v>
      </c>
    </row>
    <row r="144" customFormat="false" ht="12.8" hidden="false" customHeight="false" outlineLevel="0" collapsed="false">
      <c r="A144" s="1" t="s">
        <v>288</v>
      </c>
      <c r="B144" s="1" t="n">
        <v>145</v>
      </c>
      <c r="C144" s="1" t="str">
        <f aca="false">VLOOKUP(A144,[1]DJR_487!$B$1:$F$1048576,5,0)</f>
        <v>44.002</v>
      </c>
      <c r="D144" s="1" t="s">
        <v>289</v>
      </c>
    </row>
    <row r="145" customFormat="false" ht="12.8" hidden="false" customHeight="false" outlineLevel="0" collapsed="false">
      <c r="A145" s="1" t="s">
        <v>290</v>
      </c>
      <c r="B145" s="1" t="n">
        <v>5</v>
      </c>
      <c r="C145" s="1" t="str">
        <f aca="false">VLOOKUP(A145,[1]DJR_487!$B$1:$F$1048576,5,0)</f>
        <v>43.113</v>
      </c>
      <c r="D145" s="1" t="s">
        <v>291</v>
      </c>
    </row>
    <row r="146" customFormat="false" ht="12.8" hidden="false" customHeight="false" outlineLevel="0" collapsed="false">
      <c r="A146" s="1" t="s">
        <v>292</v>
      </c>
      <c r="B146" s="1" t="n">
        <v>2</v>
      </c>
      <c r="C146" s="1" t="str">
        <f aca="false">VLOOKUP(A146,[1]DJR_487!$B$1:$F$1048576,5,0)</f>
        <v>4.972</v>
      </c>
      <c r="D146" s="1" t="s">
        <v>293</v>
      </c>
    </row>
    <row r="147" customFormat="false" ht="12.8" hidden="false" customHeight="false" outlineLevel="0" collapsed="false">
      <c r="A147" s="1" t="s">
        <v>294</v>
      </c>
      <c r="B147" s="1" t="n">
        <v>3</v>
      </c>
      <c r="C147" s="1" t="str">
        <f aca="false">VLOOKUP(A147,[1]DJR_487!$B$1:$F$1048576,5,0)</f>
        <v>4.962</v>
      </c>
      <c r="D147" s="1" t="s">
        <v>295</v>
      </c>
    </row>
    <row r="148" customFormat="false" ht="12.8" hidden="false" customHeight="false" outlineLevel="0" collapsed="false">
      <c r="A148" s="1" t="s">
        <v>296</v>
      </c>
      <c r="B148" s="1" t="n">
        <v>45</v>
      </c>
      <c r="C148" s="1" t="str">
        <f aca="false">VLOOKUP(A148,[1]DJR_487!$B$1:$F$1048576,5,0)</f>
        <v>4.961</v>
      </c>
      <c r="D148" s="1" t="s">
        <v>297</v>
      </c>
    </row>
    <row r="149" customFormat="false" ht="12.8" hidden="false" customHeight="false" outlineLevel="0" collapsed="false">
      <c r="A149" s="1" t="s">
        <v>298</v>
      </c>
      <c r="B149" s="1" t="n">
        <v>2</v>
      </c>
      <c r="C149" s="1" t="str">
        <f aca="false">VLOOKUP(A149,[1]DJR_487!$B$1:$F$1048576,5,0)</f>
        <v>4.959</v>
      </c>
      <c r="D149" s="1" t="s">
        <v>299</v>
      </c>
    </row>
    <row r="150" customFormat="false" ht="12.8" hidden="false" customHeight="false" outlineLevel="0" collapsed="false">
      <c r="A150" s="1" t="s">
        <v>300</v>
      </c>
      <c r="B150" s="1" t="n">
        <v>1</v>
      </c>
      <c r="C150" s="1" t="str">
        <f aca="false">VLOOKUP(A150,[1]DJR_487!$B$1:$F$1048576,5,0)</f>
        <v>4.950</v>
      </c>
      <c r="D150" s="1" t="s">
        <v>301</v>
      </c>
    </row>
    <row r="151" customFormat="false" ht="12.8" hidden="false" customHeight="false" outlineLevel="0" collapsed="false">
      <c r="A151" s="1" t="s">
        <v>302</v>
      </c>
      <c r="B151" s="1" t="n">
        <v>2</v>
      </c>
      <c r="C151" s="1" t="str">
        <f aca="false">VLOOKUP(A151,[1]DJR_487!$B$1:$F$1048576,5,0)</f>
        <v>4.938</v>
      </c>
      <c r="D151" s="1" t="s">
        <v>303</v>
      </c>
    </row>
    <row r="152" customFormat="false" ht="12.8" hidden="false" customHeight="false" outlineLevel="0" collapsed="false">
      <c r="A152" s="1" t="s">
        <v>304</v>
      </c>
      <c r="B152" s="1" t="n">
        <v>103</v>
      </c>
      <c r="C152" s="1" t="str">
        <f aca="false">VLOOKUP(A152,[1]DJR_487!$B$1:$F$1048576,5,0)</f>
        <v>4.936</v>
      </c>
      <c r="D152" s="1" t="s">
        <v>305</v>
      </c>
    </row>
    <row r="153" customFormat="false" ht="12.8" hidden="false" customHeight="false" outlineLevel="0" collapsed="false">
      <c r="A153" s="1" t="s">
        <v>306</v>
      </c>
      <c r="B153" s="1" t="n">
        <v>1</v>
      </c>
      <c r="C153" s="1" t="str">
        <f aca="false">VLOOKUP(A153,[1]DJR_487!$B$1:$F$1048576,5,0)</f>
        <v>4.917</v>
      </c>
      <c r="D153" s="1" t="s">
        <v>307</v>
      </c>
    </row>
    <row r="154" customFormat="false" ht="12.8" hidden="false" customHeight="false" outlineLevel="0" collapsed="false">
      <c r="A154" s="1" t="s">
        <v>308</v>
      </c>
      <c r="B154" s="1" t="n">
        <v>4</v>
      </c>
      <c r="C154" s="1" t="str">
        <f aca="false">VLOOKUP(A154,[1]DJR_487!$B$1:$F$1048576,5,0)</f>
        <v>4.889</v>
      </c>
      <c r="D154" s="1" t="s">
        <v>309</v>
      </c>
    </row>
    <row r="155" customFormat="false" ht="12.8" hidden="false" customHeight="false" outlineLevel="0" collapsed="false">
      <c r="A155" s="1" t="s">
        <v>310</v>
      </c>
      <c r="B155" s="1" t="n">
        <v>4</v>
      </c>
      <c r="C155" s="1" t="str">
        <f aca="false">VLOOKUP(A155,[1]DJR_487!$B$1:$F$1048576,5,0)</f>
        <v>4.883</v>
      </c>
      <c r="D155" s="1" t="s">
        <v>311</v>
      </c>
    </row>
    <row r="156" customFormat="false" ht="12.8" hidden="false" customHeight="false" outlineLevel="0" collapsed="false">
      <c r="A156" s="1" t="s">
        <v>312</v>
      </c>
      <c r="B156" s="1" t="n">
        <v>194</v>
      </c>
      <c r="C156" s="1" t="str">
        <f aca="false">VLOOKUP(A156,[1]DJR_487!$B$1:$F$1048576,5,0)</f>
        <v>4.874</v>
      </c>
      <c r="D156" s="1" t="s">
        <v>313</v>
      </c>
    </row>
    <row r="157" customFormat="false" ht="12.8" hidden="false" customHeight="false" outlineLevel="0" collapsed="false">
      <c r="A157" s="1" t="s">
        <v>314</v>
      </c>
      <c r="B157" s="1" t="n">
        <v>6</v>
      </c>
      <c r="C157" s="1" t="str">
        <f aca="false">VLOOKUP(A157,[1]DJR_487!$B$1:$F$1048576,5,0)</f>
        <v>4.874</v>
      </c>
      <c r="D157" s="1" t="s">
        <v>315</v>
      </c>
    </row>
    <row r="158" customFormat="false" ht="12.8" hidden="false" customHeight="false" outlineLevel="0" collapsed="false">
      <c r="A158" s="1" t="s">
        <v>316</v>
      </c>
      <c r="B158" s="1" t="n">
        <v>13</v>
      </c>
      <c r="C158" s="1" t="str">
        <f aca="false">VLOOKUP(A158,[1]DJR_487!$B$1:$F$1048576,5,0)</f>
        <v>4.872</v>
      </c>
      <c r="D158" s="1" t="s">
        <v>317</v>
      </c>
    </row>
    <row r="159" customFormat="false" ht="12.8" hidden="false" customHeight="false" outlineLevel="0" collapsed="false">
      <c r="A159" s="1" t="s">
        <v>318</v>
      </c>
      <c r="B159" s="1" t="n">
        <v>1</v>
      </c>
      <c r="C159" s="1" t="str">
        <f aca="false">VLOOKUP(A159,[1]DJR_487!$B$1:$F$1048576,5,0)</f>
        <v>4.864</v>
      </c>
      <c r="D159" s="1" t="s">
        <v>319</v>
      </c>
    </row>
    <row r="160" customFormat="false" ht="12.8" hidden="false" customHeight="false" outlineLevel="0" collapsed="false">
      <c r="A160" s="1" t="s">
        <v>320</v>
      </c>
      <c r="B160" s="1" t="n">
        <v>7</v>
      </c>
      <c r="C160" s="1" t="str">
        <f aca="false">VLOOKUP(A160,[1]DJR_487!$B$1:$F$1048576,5,0)</f>
        <v>4.850</v>
      </c>
      <c r="D160" s="1" t="s">
        <v>321</v>
      </c>
    </row>
    <row r="161" customFormat="false" ht="12.8" hidden="false" customHeight="false" outlineLevel="0" collapsed="false">
      <c r="A161" s="1" t="s">
        <v>322</v>
      </c>
      <c r="B161" s="1" t="n">
        <v>3</v>
      </c>
      <c r="C161" s="1" t="str">
        <f aca="false">VLOOKUP(A161,[1]DJR_487!$B$1:$F$1048576,5,0)</f>
        <v>4.839</v>
      </c>
      <c r="D161" s="1" t="s">
        <v>323</v>
      </c>
    </row>
    <row r="162" customFormat="false" ht="12.8" hidden="false" customHeight="false" outlineLevel="0" collapsed="false">
      <c r="A162" s="1" t="s">
        <v>324</v>
      </c>
      <c r="B162" s="1" t="n">
        <v>2</v>
      </c>
      <c r="C162" s="1" t="str">
        <f aca="false">VLOOKUP(A162,[1]DJR_487!$B$1:$F$1048576,5,0)</f>
        <v>4.836</v>
      </c>
      <c r="D162" s="1" t="s">
        <v>325</v>
      </c>
    </row>
    <row r="163" customFormat="false" ht="12.8" hidden="false" customHeight="false" outlineLevel="0" collapsed="false">
      <c r="A163" s="1" t="s">
        <v>326</v>
      </c>
      <c r="B163" s="1" t="n">
        <v>2</v>
      </c>
      <c r="C163" s="1" t="str">
        <f aca="false">VLOOKUP(A163,[1]DJR_487!$B$1:$F$1048576,5,0)</f>
        <v>4.827</v>
      </c>
      <c r="D163" s="1" t="s">
        <v>327</v>
      </c>
    </row>
    <row r="164" customFormat="false" ht="12.8" hidden="false" customHeight="false" outlineLevel="0" collapsed="false">
      <c r="A164" s="1" t="s">
        <v>328</v>
      </c>
      <c r="B164" s="1" t="n">
        <v>12</v>
      </c>
      <c r="C164" s="1" t="str">
        <f aca="false">VLOOKUP(A164,[1]DJR_487!$B$1:$F$1048576,5,0)</f>
        <v>4.820</v>
      </c>
      <c r="D164" s="1" t="s">
        <v>329</v>
      </c>
    </row>
    <row r="165" customFormat="false" ht="12.8" hidden="false" customHeight="false" outlineLevel="0" collapsed="false">
      <c r="A165" s="1" t="s">
        <v>330</v>
      </c>
      <c r="B165" s="1" t="n">
        <v>5</v>
      </c>
      <c r="C165" s="1" t="str">
        <f aca="false">VLOOKUP(A165,[1]DJR_487!$B$1:$F$1048576,5,0)</f>
        <v>4.793</v>
      </c>
      <c r="D165" s="1" t="s">
        <v>331</v>
      </c>
    </row>
    <row r="166" customFormat="false" ht="12.8" hidden="false" customHeight="false" outlineLevel="0" collapsed="false">
      <c r="A166" s="1" t="s">
        <v>332</v>
      </c>
      <c r="B166" s="1" t="n">
        <v>3</v>
      </c>
      <c r="C166" s="1" t="str">
        <f aca="false">VLOOKUP(A166,[1]DJR_487!$B$1:$F$1048576,5,0)</f>
        <v>4.793</v>
      </c>
      <c r="D166" s="1" t="s">
        <v>333</v>
      </c>
    </row>
    <row r="167" customFormat="false" ht="12.8" hidden="false" customHeight="false" outlineLevel="0" collapsed="false">
      <c r="A167" s="1" t="s">
        <v>334</v>
      </c>
      <c r="B167" s="1" t="n">
        <v>2</v>
      </c>
      <c r="C167" s="1" t="str">
        <f aca="false">VLOOKUP(A167,[1]DJR_487!$B$1:$F$1048576,5,0)</f>
        <v>4.789</v>
      </c>
      <c r="D167" s="1" t="s">
        <v>335</v>
      </c>
    </row>
    <row r="168" customFormat="false" ht="12.8" hidden="false" customHeight="false" outlineLevel="0" collapsed="false">
      <c r="A168" s="1" t="s">
        <v>336</v>
      </c>
      <c r="B168" s="1" t="n">
        <v>2</v>
      </c>
      <c r="C168" s="1" t="str">
        <f aca="false">VLOOKUP(A168,[1]DJR_487!$B$1:$F$1048576,5,0)</f>
        <v>4.787</v>
      </c>
      <c r="D168" s="1" t="s">
        <v>337</v>
      </c>
    </row>
    <row r="169" customFormat="false" ht="12.8" hidden="false" customHeight="false" outlineLevel="0" collapsed="false">
      <c r="A169" s="1" t="s">
        <v>338</v>
      </c>
      <c r="B169" s="1" t="n">
        <v>15</v>
      </c>
      <c r="C169" s="1" t="str">
        <f aca="false">VLOOKUP(A169,[1]DJR_487!$B$1:$F$1048576,5,0)</f>
        <v>4.774</v>
      </c>
      <c r="D169" s="1" t="s">
        <v>339</v>
      </c>
    </row>
    <row r="170" customFormat="false" ht="12.8" hidden="false" customHeight="false" outlineLevel="0" collapsed="false">
      <c r="A170" s="1" t="s">
        <v>340</v>
      </c>
      <c r="B170" s="1" t="n">
        <v>3770</v>
      </c>
      <c r="C170" s="1" t="str">
        <f aca="false">VLOOKUP(A170,[1]DJR_487!$B$1:$F$1048576,5,0)</f>
        <v>4.736</v>
      </c>
      <c r="D170" s="1" t="s">
        <v>341</v>
      </c>
    </row>
    <row r="171" customFormat="false" ht="12.8" hidden="false" customHeight="false" outlineLevel="0" collapsed="false">
      <c r="A171" s="1" t="s">
        <v>342</v>
      </c>
      <c r="B171" s="1" t="n">
        <v>1</v>
      </c>
      <c r="C171" s="1" t="str">
        <f aca="false">VLOOKUP(A171,[1]DJR_487!$B$1:$F$1048576,5,0)</f>
        <v>4.733</v>
      </c>
      <c r="D171" s="1" t="s">
        <v>343</v>
      </c>
    </row>
    <row r="172" customFormat="false" ht="12.8" hidden="false" customHeight="false" outlineLevel="0" collapsed="false">
      <c r="A172" s="1" t="s">
        <v>344</v>
      </c>
      <c r="B172" s="1" t="n">
        <v>4</v>
      </c>
      <c r="C172" s="1" t="str">
        <f aca="false">VLOOKUP(A172,[1]DJR_487!$B$1:$F$1048576,5,0)</f>
        <v>4.730</v>
      </c>
      <c r="D172" s="1" t="s">
        <v>345</v>
      </c>
    </row>
    <row r="173" customFormat="false" ht="12.8" hidden="false" customHeight="false" outlineLevel="0" collapsed="false">
      <c r="A173" s="1" t="s">
        <v>346</v>
      </c>
      <c r="B173" s="1" t="n">
        <v>9</v>
      </c>
      <c r="C173" s="1" t="str">
        <f aca="false">VLOOKUP(A173,[1]DJR_487!$B$1:$F$1048576,5,0)</f>
        <v>4.727</v>
      </c>
      <c r="D173" s="1" t="s">
        <v>347</v>
      </c>
    </row>
    <row r="174" customFormat="false" ht="12.8" hidden="false" customHeight="false" outlineLevel="0" collapsed="false">
      <c r="A174" s="1" t="s">
        <v>348</v>
      </c>
      <c r="B174" s="1" t="n">
        <v>7</v>
      </c>
      <c r="C174" s="1" t="str">
        <f aca="false">VLOOKUP(A174,[1]DJR_487!$B$1:$F$1048576,5,0)</f>
        <v>4.725</v>
      </c>
      <c r="D174" s="1" t="s">
        <v>349</v>
      </c>
    </row>
    <row r="175" customFormat="false" ht="12.8" hidden="false" customHeight="false" outlineLevel="0" collapsed="false">
      <c r="A175" s="1" t="s">
        <v>350</v>
      </c>
      <c r="B175" s="1" t="n">
        <v>1</v>
      </c>
      <c r="C175" s="1" t="str">
        <f aca="false">VLOOKUP(A175,[1]DJR_487!$B$1:$F$1048576,5,0)</f>
        <v>4.722</v>
      </c>
      <c r="D175" s="1" t="s">
        <v>351</v>
      </c>
    </row>
    <row r="176" customFormat="false" ht="12.8" hidden="false" customHeight="false" outlineLevel="0" collapsed="false">
      <c r="A176" s="1" t="s">
        <v>352</v>
      </c>
      <c r="B176" s="1" t="n">
        <v>2189</v>
      </c>
      <c r="C176" s="1" t="str">
        <f aca="false">VLOOKUP(A176,[1]DJR_487!$B$1:$F$1048576,5,0)</f>
        <v>4.713</v>
      </c>
      <c r="D176" s="1" t="s">
        <v>353</v>
      </c>
    </row>
    <row r="177" customFormat="false" ht="12.8" hidden="false" customHeight="false" outlineLevel="0" collapsed="false">
      <c r="A177" s="1" t="s">
        <v>354</v>
      </c>
      <c r="B177" s="1" t="n">
        <v>2</v>
      </c>
      <c r="C177" s="1" t="str">
        <f aca="false">VLOOKUP(A177,[1]DJR_487!$B$1:$F$1048576,5,0)</f>
        <v>4.712</v>
      </c>
      <c r="D177" s="1" t="s">
        <v>355</v>
      </c>
    </row>
    <row r="178" customFormat="false" ht="12.8" hidden="false" customHeight="false" outlineLevel="0" collapsed="false">
      <c r="A178" s="1" t="s">
        <v>356</v>
      </c>
      <c r="B178" s="1" t="n">
        <v>31</v>
      </c>
      <c r="C178" s="1" t="str">
        <f aca="false">VLOOKUP(A178,[1]DJR_487!$B$1:$F$1048576,5,0)</f>
        <v>4.706</v>
      </c>
      <c r="D178" s="1" t="s">
        <v>357</v>
      </c>
    </row>
    <row r="179" customFormat="false" ht="12.8" hidden="false" customHeight="false" outlineLevel="0" collapsed="false">
      <c r="A179" s="1" t="s">
        <v>358</v>
      </c>
      <c r="B179" s="1" t="n">
        <v>14</v>
      </c>
      <c r="C179" s="1" t="str">
        <f aca="false">VLOOKUP(A179,[1]DJR_487!$B$1:$F$1048576,5,0)</f>
        <v>4.706</v>
      </c>
      <c r="D179" s="1" t="s">
        <v>359</v>
      </c>
    </row>
    <row r="180" customFormat="false" ht="12.8" hidden="false" customHeight="false" outlineLevel="0" collapsed="false">
      <c r="A180" s="1" t="s">
        <v>360</v>
      </c>
      <c r="B180" s="1" t="n">
        <v>1</v>
      </c>
      <c r="C180" s="1" t="str">
        <f aca="false">VLOOKUP(A180,[1]DJR_487!$B$1:$F$1048576,5,0)</f>
        <v>4.704</v>
      </c>
      <c r="D180" s="1" t="s">
        <v>361</v>
      </c>
    </row>
    <row r="181" customFormat="false" ht="12.8" hidden="false" customHeight="false" outlineLevel="0" collapsed="false">
      <c r="A181" s="1" t="s">
        <v>362</v>
      </c>
      <c r="B181" s="1" t="n">
        <v>1</v>
      </c>
      <c r="C181" s="1" t="str">
        <f aca="false">VLOOKUP(A181,[1]DJR_487!$B$1:$F$1048576,5,0)</f>
        <v>4.703</v>
      </c>
      <c r="D181" s="1" t="s">
        <v>363</v>
      </c>
    </row>
    <row r="182" customFormat="false" ht="12.8" hidden="false" customHeight="false" outlineLevel="0" collapsed="false">
      <c r="A182" s="1" t="s">
        <v>364</v>
      </c>
      <c r="B182" s="1" t="n">
        <v>1</v>
      </c>
      <c r="C182" s="1" t="str">
        <f aca="false">VLOOKUP(A182,[1]DJR_487!$B$1:$F$1048576,5,0)</f>
        <v>4.681</v>
      </c>
      <c r="D182" s="1" t="s">
        <v>365</v>
      </c>
    </row>
    <row r="183" customFormat="false" ht="12.8" hidden="false" customHeight="false" outlineLevel="0" collapsed="false">
      <c r="A183" s="1" t="s">
        <v>366</v>
      </c>
      <c r="B183" s="1" t="n">
        <v>1</v>
      </c>
      <c r="C183" s="1" t="str">
        <f aca="false">VLOOKUP(A183,[1]DJR_487!$B$1:$F$1048576,5,0)</f>
        <v>4.676</v>
      </c>
      <c r="D183" s="1" t="s">
        <v>367</v>
      </c>
    </row>
    <row r="184" customFormat="false" ht="12.8" hidden="false" customHeight="false" outlineLevel="0" collapsed="false">
      <c r="A184" s="1" t="s">
        <v>368</v>
      </c>
      <c r="B184" s="1" t="n">
        <v>1</v>
      </c>
      <c r="C184" s="1" t="str">
        <f aca="false">VLOOKUP(A184,[1]DJR_487!$B$1:$F$1048576,5,0)</f>
        <v>4.671</v>
      </c>
      <c r="D184" s="1" t="s">
        <v>369</v>
      </c>
    </row>
    <row r="185" customFormat="false" ht="12.8" hidden="false" customHeight="false" outlineLevel="0" collapsed="false">
      <c r="A185" s="1" t="s">
        <v>370</v>
      </c>
      <c r="B185" s="1" t="n">
        <v>1</v>
      </c>
      <c r="C185" s="1" t="str">
        <f aca="false">VLOOKUP(A185,[1]DJR_487!$B$1:$F$1048576,5,0)</f>
        <v>4.667</v>
      </c>
      <c r="D185" s="1" t="s">
        <v>371</v>
      </c>
    </row>
    <row r="186" customFormat="false" ht="12.8" hidden="false" customHeight="false" outlineLevel="0" collapsed="false">
      <c r="A186" s="1" t="s">
        <v>372</v>
      </c>
      <c r="B186" s="1" t="n">
        <v>13</v>
      </c>
      <c r="C186" s="1" t="str">
        <f aca="false">VLOOKUP(A186,[1]DJR_487!$B$1:$F$1048576,5,0)</f>
        <v>4.644</v>
      </c>
      <c r="D186" s="1" t="s">
        <v>373</v>
      </c>
    </row>
    <row r="187" customFormat="false" ht="12.8" hidden="false" customHeight="false" outlineLevel="0" collapsed="false">
      <c r="A187" s="1" t="s">
        <v>374</v>
      </c>
      <c r="B187" s="1" t="n">
        <v>2</v>
      </c>
      <c r="C187" s="1" t="str">
        <f aca="false">VLOOKUP(A187,[1]DJR_487!$B$1:$F$1048576,5,0)</f>
        <v>4.609</v>
      </c>
      <c r="D187" s="1" t="s">
        <v>375</v>
      </c>
    </row>
    <row r="188" customFormat="false" ht="12.8" hidden="false" customHeight="false" outlineLevel="0" collapsed="false">
      <c r="A188" s="1" t="s">
        <v>376</v>
      </c>
      <c r="B188" s="1" t="n">
        <v>37</v>
      </c>
      <c r="C188" s="1" t="str">
        <f aca="false">VLOOKUP(A188,[1]DJR_487!$B$1:$F$1048576,5,0)</f>
        <v>4.606</v>
      </c>
      <c r="D188" s="1" t="s">
        <v>377</v>
      </c>
    </row>
    <row r="189" customFormat="false" ht="12.8" hidden="false" customHeight="false" outlineLevel="0" collapsed="false">
      <c r="A189" s="1" t="s">
        <v>378</v>
      </c>
      <c r="B189" s="1" t="n">
        <v>1</v>
      </c>
      <c r="C189" s="1" t="str">
        <f aca="false">VLOOKUP(A189,[1]DJR_487!$B$1:$F$1048576,5,0)</f>
        <v>4.587</v>
      </c>
      <c r="D189" s="1" t="s">
        <v>379</v>
      </c>
    </row>
    <row r="190" customFormat="false" ht="12.8" hidden="false" customHeight="false" outlineLevel="0" collapsed="false">
      <c r="A190" s="1" t="s">
        <v>380</v>
      </c>
      <c r="B190" s="1" t="n">
        <v>1</v>
      </c>
      <c r="C190" s="1" t="str">
        <f aca="false">VLOOKUP(A190,[1]DJR_487!$B$1:$F$1048576,5,0)</f>
        <v>4.575</v>
      </c>
      <c r="D190" s="1" t="s">
        <v>381</v>
      </c>
    </row>
    <row r="191" customFormat="false" ht="12.8" hidden="false" customHeight="false" outlineLevel="0" collapsed="false">
      <c r="A191" s="1" t="s">
        <v>382</v>
      </c>
      <c r="B191" s="1" t="n">
        <v>1</v>
      </c>
      <c r="C191" s="1" t="str">
        <f aca="false">VLOOKUP(A191,[1]DJR_487!$B$1:$F$1048576,5,0)</f>
        <v>4.565</v>
      </c>
      <c r="D191" s="1" t="s">
        <v>383</v>
      </c>
    </row>
    <row r="192" customFormat="false" ht="12.8" hidden="false" customHeight="false" outlineLevel="0" collapsed="false">
      <c r="A192" s="1" t="s">
        <v>384</v>
      </c>
      <c r="B192" s="1" t="n">
        <v>1</v>
      </c>
      <c r="C192" s="1" t="str">
        <f aca="false">VLOOKUP(A192,[1]DJR_487!$B$1:$F$1048576,5,0)</f>
        <v>4.556</v>
      </c>
      <c r="D192" s="1" t="s">
        <v>385</v>
      </c>
    </row>
    <row r="193" customFormat="false" ht="12.8" hidden="false" customHeight="false" outlineLevel="0" collapsed="false">
      <c r="A193" s="1" t="s">
        <v>386</v>
      </c>
      <c r="B193" s="1" t="n">
        <v>1</v>
      </c>
      <c r="C193" s="1" t="str">
        <f aca="false">VLOOKUP(A193,[1]DJR_487!$B$1:$F$1048576,5,0)</f>
        <v>4.551</v>
      </c>
      <c r="D193" s="1" t="s">
        <v>387</v>
      </c>
    </row>
    <row r="194" customFormat="false" ht="12.8" hidden="false" customHeight="false" outlineLevel="0" collapsed="false">
      <c r="A194" s="1" t="s">
        <v>388</v>
      </c>
      <c r="B194" s="1" t="n">
        <v>1</v>
      </c>
      <c r="C194" s="1" t="str">
        <f aca="false">VLOOKUP(A194,[1]DJR_487!$B$1:$F$1048576,5,0)</f>
        <v>4.547</v>
      </c>
      <c r="D194" s="1" t="s">
        <v>389</v>
      </c>
    </row>
    <row r="195" customFormat="false" ht="12.8" hidden="false" customHeight="false" outlineLevel="0" collapsed="false">
      <c r="A195" s="1" t="s">
        <v>390</v>
      </c>
      <c r="B195" s="1" t="n">
        <v>1</v>
      </c>
      <c r="C195" s="1" t="str">
        <f aca="false">VLOOKUP(A195,[1]DJR_487!$B$1:$F$1048576,5,0)</f>
        <v>4.521</v>
      </c>
      <c r="D195" s="1" t="s">
        <v>391</v>
      </c>
    </row>
    <row r="196" customFormat="false" ht="12.8" hidden="false" customHeight="false" outlineLevel="0" collapsed="false">
      <c r="A196" s="1" t="s">
        <v>392</v>
      </c>
      <c r="B196" s="1" t="n">
        <v>3</v>
      </c>
      <c r="C196" s="1" t="str">
        <f aca="false">VLOOKUP(A196,[1]DJR_487!$B$1:$F$1048576,5,0)</f>
        <v>4.517</v>
      </c>
      <c r="D196" s="1" t="s">
        <v>393</v>
      </c>
    </row>
    <row r="197" customFormat="false" ht="12.8" hidden="false" customHeight="false" outlineLevel="0" collapsed="false">
      <c r="A197" s="1" t="s">
        <v>394</v>
      </c>
      <c r="B197" s="1" t="n">
        <v>2</v>
      </c>
      <c r="C197" s="1" t="str">
        <f aca="false">VLOOKUP(A197,[1]DJR_487!$B$1:$F$1048576,5,0)</f>
        <v>4.515</v>
      </c>
      <c r="D197" s="1" t="s">
        <v>395</v>
      </c>
    </row>
    <row r="198" customFormat="false" ht="12.8" hidden="false" customHeight="false" outlineLevel="0" collapsed="false">
      <c r="A198" s="1" t="s">
        <v>396</v>
      </c>
      <c r="B198" s="1" t="n">
        <v>11</v>
      </c>
      <c r="C198" s="1" t="str">
        <f aca="false">VLOOKUP(A198,[1]DJR_487!$B$1:$F$1048576,5,0)</f>
        <v>4.510</v>
      </c>
      <c r="D198" s="1" t="s">
        <v>397</v>
      </c>
    </row>
    <row r="199" customFormat="false" ht="12.8" hidden="false" customHeight="false" outlineLevel="0" collapsed="false">
      <c r="A199" s="1" t="s">
        <v>398</v>
      </c>
      <c r="B199" s="1" t="n">
        <v>46</v>
      </c>
      <c r="C199" s="1" t="str">
        <f aca="false">VLOOKUP(A199,[1]DJR_487!$B$1:$F$1048576,5,0)</f>
        <v>4.509</v>
      </c>
      <c r="D199" s="1" t="s">
        <v>399</v>
      </c>
    </row>
    <row r="200" customFormat="false" ht="12.8" hidden="false" customHeight="false" outlineLevel="0" collapsed="false">
      <c r="A200" s="1" t="s">
        <v>400</v>
      </c>
      <c r="B200" s="1" t="n">
        <v>79</v>
      </c>
      <c r="C200" s="1" t="str">
        <f aca="false">VLOOKUP(A200,[1]DJR_487!$B$1:$F$1048576,5,0)</f>
        <v>4.506</v>
      </c>
      <c r="D200" s="1" t="s">
        <v>401</v>
      </c>
    </row>
    <row r="201" customFormat="false" ht="12.8" hidden="false" customHeight="false" outlineLevel="0" collapsed="false">
      <c r="A201" s="1" t="s">
        <v>402</v>
      </c>
      <c r="B201" s="1" t="n">
        <v>1</v>
      </c>
      <c r="C201" s="1" t="str">
        <f aca="false">VLOOKUP(A201,[1]DJR_487!$B$1:$F$1048576,5,0)</f>
        <v>4.504</v>
      </c>
      <c r="D201" s="1" t="s">
        <v>403</v>
      </c>
    </row>
    <row r="202" customFormat="false" ht="12.8" hidden="false" customHeight="false" outlineLevel="0" collapsed="false">
      <c r="A202" s="1" t="s">
        <v>404</v>
      </c>
      <c r="B202" s="1" t="n">
        <v>16</v>
      </c>
      <c r="C202" s="1" t="str">
        <f aca="false">VLOOKUP(A202,[1]DJR_487!$B$1:$F$1048576,5,0)</f>
        <v>4.495</v>
      </c>
      <c r="D202" s="1" t="s">
        <v>405</v>
      </c>
    </row>
    <row r="203" customFormat="false" ht="12.8" hidden="false" customHeight="false" outlineLevel="0" collapsed="false">
      <c r="A203" s="1" t="s">
        <v>406</v>
      </c>
      <c r="B203" s="1" t="n">
        <v>1</v>
      </c>
      <c r="C203" s="1" t="str">
        <f aca="false">VLOOKUP(A203,[1]DJR_487!$B$1:$F$1048576,5,0)</f>
        <v>4.492</v>
      </c>
      <c r="D203" s="1" t="s">
        <v>407</v>
      </c>
    </row>
    <row r="204" customFormat="false" ht="12.8" hidden="false" customHeight="false" outlineLevel="0" collapsed="false">
      <c r="A204" s="1" t="s">
        <v>408</v>
      </c>
      <c r="B204" s="1" t="n">
        <v>1</v>
      </c>
      <c r="C204" s="1" t="str">
        <f aca="false">VLOOKUP(A204,[1]DJR_487!$B$1:$F$1048576,5,0)</f>
        <v>4.460</v>
      </c>
      <c r="D204" s="1" t="s">
        <v>409</v>
      </c>
    </row>
    <row r="205" customFormat="false" ht="12.8" hidden="false" customHeight="false" outlineLevel="0" collapsed="false">
      <c r="A205" s="1" t="s">
        <v>410</v>
      </c>
      <c r="B205" s="1" t="n">
        <v>1</v>
      </c>
      <c r="C205" s="1" t="str">
        <f aca="false">VLOOKUP(A205,[1]DJR_487!$B$1:$F$1048576,5,0)</f>
        <v>4.453</v>
      </c>
      <c r="D205" s="1" t="s">
        <v>411</v>
      </c>
    </row>
    <row r="206" customFormat="false" ht="12.8" hidden="false" customHeight="false" outlineLevel="0" collapsed="false">
      <c r="A206" s="1" t="s">
        <v>412</v>
      </c>
      <c r="B206" s="1" t="n">
        <v>82</v>
      </c>
      <c r="C206" s="1" t="str">
        <f aca="false">VLOOKUP(A206,[1]DJR_487!$B$1:$F$1048576,5,0)</f>
        <v>4.427</v>
      </c>
      <c r="D206" s="1" t="s">
        <v>413</v>
      </c>
    </row>
    <row r="207" customFormat="false" ht="12.8" hidden="false" customHeight="false" outlineLevel="0" collapsed="false">
      <c r="A207" s="1" t="s">
        <v>414</v>
      </c>
      <c r="B207" s="1" t="n">
        <v>1</v>
      </c>
      <c r="C207" s="1" t="str">
        <f aca="false">VLOOKUP(A207,[1]DJR_487!$B$1:$F$1048576,5,0)</f>
        <v>4.426</v>
      </c>
      <c r="D207" s="1" t="s">
        <v>415</v>
      </c>
    </row>
    <row r="208" customFormat="false" ht="12.8" hidden="false" customHeight="false" outlineLevel="0" collapsed="false">
      <c r="A208" s="1" t="s">
        <v>416</v>
      </c>
      <c r="B208" s="1" t="n">
        <v>4</v>
      </c>
      <c r="C208" s="1" t="str">
        <f aca="false">VLOOKUP(A208,[1]DJR_487!$B$1:$F$1048576,5,0)</f>
        <v>4.425</v>
      </c>
      <c r="D208" s="1" t="s">
        <v>417</v>
      </c>
    </row>
    <row r="209" customFormat="false" ht="12.8" hidden="false" customHeight="false" outlineLevel="0" collapsed="false">
      <c r="A209" s="1" t="s">
        <v>418</v>
      </c>
      <c r="B209" s="1" t="n">
        <v>21</v>
      </c>
      <c r="C209" s="1" t="str">
        <f aca="false">VLOOKUP(A209,[1]DJR_487!$B$1:$F$1048576,5,0)</f>
        <v>4.418</v>
      </c>
      <c r="D209" s="1" t="s">
        <v>419</v>
      </c>
    </row>
    <row r="210" customFormat="false" ht="12.8" hidden="false" customHeight="false" outlineLevel="0" collapsed="false">
      <c r="A210" s="1" t="s">
        <v>420</v>
      </c>
      <c r="B210" s="1" t="n">
        <v>2</v>
      </c>
      <c r="C210" s="1" t="str">
        <f aca="false">VLOOKUP(A210,[1]DJR_487!$B$1:$F$1048576,5,0)</f>
        <v>4.415</v>
      </c>
      <c r="D210" s="1" t="s">
        <v>421</v>
      </c>
    </row>
    <row r="211" customFormat="false" ht="12.8" hidden="false" customHeight="false" outlineLevel="0" collapsed="false">
      <c r="A211" s="1" t="s">
        <v>422</v>
      </c>
      <c r="B211" s="1" t="n">
        <v>2</v>
      </c>
      <c r="C211" s="1" t="str">
        <f aca="false">VLOOKUP(A211,[1]DJR_487!$B$1:$F$1048576,5,0)</f>
        <v>4.407</v>
      </c>
      <c r="D211" s="1" t="s">
        <v>423</v>
      </c>
    </row>
    <row r="212" customFormat="false" ht="12.8" hidden="false" customHeight="false" outlineLevel="0" collapsed="false">
      <c r="A212" s="1" t="s">
        <v>424</v>
      </c>
      <c r="B212" s="1" t="n">
        <v>2</v>
      </c>
      <c r="C212" s="1" t="str">
        <f aca="false">VLOOKUP(A212,[1]DJR_487!$B$1:$F$1048576,5,0)</f>
        <v>4.391</v>
      </c>
      <c r="D212" s="1" t="s">
        <v>425</v>
      </c>
    </row>
    <row r="213" customFormat="false" ht="12.8" hidden="false" customHeight="false" outlineLevel="0" collapsed="false">
      <c r="A213" s="1" t="s">
        <v>426</v>
      </c>
      <c r="B213" s="1" t="n">
        <v>2</v>
      </c>
      <c r="C213" s="1" t="str">
        <f aca="false">VLOOKUP(A213,[1]DJR_487!$B$1:$F$1048576,5,0)</f>
        <v>4.387</v>
      </c>
      <c r="D213" s="1" t="s">
        <v>427</v>
      </c>
    </row>
    <row r="214" customFormat="false" ht="12.8" hidden="false" customHeight="false" outlineLevel="0" collapsed="false">
      <c r="A214" s="1" t="s">
        <v>428</v>
      </c>
      <c r="B214" s="1" t="n">
        <v>2</v>
      </c>
      <c r="C214" s="1" t="str">
        <f aca="false">VLOOKUP(A214,[1]DJR_487!$B$1:$F$1048576,5,0)</f>
        <v>4.358</v>
      </c>
      <c r="D214" s="1" t="s">
        <v>429</v>
      </c>
    </row>
    <row r="215" customFormat="false" ht="12.8" hidden="false" customHeight="false" outlineLevel="0" collapsed="false">
      <c r="A215" s="1" t="s">
        <v>430</v>
      </c>
      <c r="B215" s="1" t="n">
        <v>18</v>
      </c>
      <c r="C215" s="1" t="str">
        <f aca="false">VLOOKUP(A215,[1]DJR_487!$B$1:$F$1048576,5,0)</f>
        <v>4.344</v>
      </c>
      <c r="D215" s="1" t="s">
        <v>431</v>
      </c>
    </row>
    <row r="216" customFormat="false" ht="12.8" hidden="false" customHeight="false" outlineLevel="0" collapsed="false">
      <c r="A216" s="1" t="s">
        <v>432</v>
      </c>
      <c r="B216" s="1" t="n">
        <v>11</v>
      </c>
      <c r="C216" s="1" t="str">
        <f aca="false">VLOOKUP(A216,[1]DJR_487!$B$1:$F$1048576,5,0)</f>
        <v>4.342</v>
      </c>
      <c r="D216" s="1" t="s">
        <v>433</v>
      </c>
    </row>
    <row r="217" customFormat="false" ht="12.8" hidden="false" customHeight="false" outlineLevel="0" collapsed="false">
      <c r="A217" s="1" t="s">
        <v>434</v>
      </c>
      <c r="B217" s="1" t="n">
        <v>1</v>
      </c>
      <c r="C217" s="1" t="str">
        <f aca="false">VLOOKUP(A217,[1]DJR_487!$B$1:$F$1048576,5,0)</f>
        <v>4.335</v>
      </c>
      <c r="D217" s="1" t="s">
        <v>435</v>
      </c>
    </row>
    <row r="218" customFormat="false" ht="12.8" hidden="false" customHeight="false" outlineLevel="0" collapsed="false">
      <c r="A218" s="1" t="s">
        <v>436</v>
      </c>
      <c r="B218" s="1" t="n">
        <v>8</v>
      </c>
      <c r="C218" s="1" t="str">
        <f aca="false">VLOOKUP(A218,[1]DJR_487!$B$1:$F$1048576,5,0)</f>
        <v>4.319</v>
      </c>
      <c r="D218" s="1" t="s">
        <v>437</v>
      </c>
    </row>
    <row r="219" customFormat="false" ht="12.8" hidden="false" customHeight="false" outlineLevel="0" collapsed="false">
      <c r="A219" s="1" t="s">
        <v>438</v>
      </c>
      <c r="B219" s="1" t="n">
        <v>3</v>
      </c>
      <c r="C219" s="1" t="str">
        <f aca="false">VLOOKUP(A219,[1]DJR_487!$B$1:$F$1048576,5,0)</f>
        <v>4.314</v>
      </c>
      <c r="D219" s="1" t="s">
        <v>439</v>
      </c>
    </row>
    <row r="220" customFormat="false" ht="12.8" hidden="false" customHeight="false" outlineLevel="0" collapsed="false">
      <c r="A220" s="1" t="s">
        <v>440</v>
      </c>
      <c r="B220" s="1" t="n">
        <v>4</v>
      </c>
      <c r="C220" s="1" t="str">
        <f aca="false">VLOOKUP(A220,[1]DJR_487!$B$1:$F$1048576,5,0)</f>
        <v>4.301</v>
      </c>
      <c r="D220" s="1" t="s">
        <v>441</v>
      </c>
    </row>
    <row r="221" customFormat="false" ht="12.8" hidden="false" customHeight="false" outlineLevel="0" collapsed="false">
      <c r="A221" s="1" t="s">
        <v>442</v>
      </c>
      <c r="B221" s="1" t="n">
        <v>6</v>
      </c>
      <c r="C221" s="1" t="str">
        <f aca="false">VLOOKUP(A221,[1]DJR_487!$B$1:$F$1048576,5,0)</f>
        <v>4.260</v>
      </c>
      <c r="D221" s="1" t="s">
        <v>443</v>
      </c>
    </row>
    <row r="222" customFormat="false" ht="12.8" hidden="false" customHeight="false" outlineLevel="0" collapsed="false">
      <c r="A222" s="1" t="s">
        <v>444</v>
      </c>
      <c r="B222" s="1" t="n">
        <v>119</v>
      </c>
      <c r="C222" s="1" t="str">
        <f aca="false">VLOOKUP(A222,[1]DJR_487!$B$1:$F$1048576,5,0)</f>
        <v>4.258</v>
      </c>
      <c r="D222" s="1" t="s">
        <v>445</v>
      </c>
    </row>
    <row r="223" customFormat="false" ht="12.8" hidden="false" customHeight="false" outlineLevel="0" collapsed="false">
      <c r="A223" s="1" t="s">
        <v>446</v>
      </c>
      <c r="B223" s="1" t="n">
        <v>6</v>
      </c>
      <c r="C223" s="1" t="str">
        <f aca="false">VLOOKUP(A223,[1]DJR_487!$B$1:$F$1048576,5,0)</f>
        <v>4.247</v>
      </c>
      <c r="D223" s="1" t="s">
        <v>447</v>
      </c>
    </row>
    <row r="224" customFormat="false" ht="12.8" hidden="false" customHeight="false" outlineLevel="0" collapsed="false">
      <c r="A224" s="1" t="s">
        <v>448</v>
      </c>
      <c r="B224" s="1" t="n">
        <v>1</v>
      </c>
      <c r="C224" s="1" t="str">
        <f aca="false">VLOOKUP(A224,[1]DJR_487!$B$1:$F$1048576,5,0)</f>
        <v>4.212</v>
      </c>
      <c r="D224" s="1" t="s">
        <v>449</v>
      </c>
    </row>
    <row r="225" customFormat="false" ht="12.8" hidden="false" customHeight="false" outlineLevel="0" collapsed="false">
      <c r="A225" s="1" t="s">
        <v>450</v>
      </c>
      <c r="B225" s="1" t="n">
        <v>4</v>
      </c>
      <c r="C225" s="1" t="str">
        <f aca="false">VLOOKUP(A225,[1]DJR_487!$B$1:$F$1048576,5,0)</f>
        <v>4.198</v>
      </c>
      <c r="D225" s="1" t="s">
        <v>451</v>
      </c>
    </row>
    <row r="226" customFormat="false" ht="12.8" hidden="false" customHeight="false" outlineLevel="0" collapsed="false">
      <c r="A226" s="1" t="s">
        <v>452</v>
      </c>
      <c r="B226" s="1" t="n">
        <v>233</v>
      </c>
      <c r="C226" s="1" t="str">
        <f aca="false">VLOOKUP(A226,[1]DJR_487!$B$1:$F$1048576,5,0)</f>
        <v>4.195</v>
      </c>
      <c r="D226" s="1" t="s">
        <v>453</v>
      </c>
    </row>
    <row r="227" customFormat="false" ht="12.8" hidden="false" customHeight="false" outlineLevel="0" collapsed="false">
      <c r="A227" s="1" t="s">
        <v>454</v>
      </c>
      <c r="B227" s="1" t="n">
        <v>11</v>
      </c>
      <c r="C227" s="1" t="str">
        <f aca="false">VLOOKUP(A227,[1]DJR_487!$B$1:$F$1048576,5,0)</f>
        <v>4.191</v>
      </c>
      <c r="D227" s="1" t="s">
        <v>455</v>
      </c>
    </row>
    <row r="228" customFormat="false" ht="12.8" hidden="false" customHeight="false" outlineLevel="0" collapsed="false">
      <c r="A228" s="1" t="s">
        <v>456</v>
      </c>
      <c r="B228" s="1" t="n">
        <v>1</v>
      </c>
      <c r="C228" s="1" t="str">
        <f aca="false">VLOOKUP(A228,[1]DJR_487!$B$1:$F$1048576,5,0)</f>
        <v>4.179</v>
      </c>
      <c r="D228" s="1" t="s">
        <v>457</v>
      </c>
    </row>
    <row r="229" customFormat="false" ht="12.8" hidden="false" customHeight="false" outlineLevel="0" collapsed="false">
      <c r="A229" s="1" t="s">
        <v>458</v>
      </c>
      <c r="B229" s="1" t="n">
        <v>1</v>
      </c>
      <c r="C229" s="1" t="str">
        <f aca="false">VLOOKUP(A229,[1]DJR_487!$B$1:$F$1048576,5,0)</f>
        <v>4.177</v>
      </c>
      <c r="D229" s="1" t="s">
        <v>459</v>
      </c>
    </row>
    <row r="230" customFormat="false" ht="12.8" hidden="false" customHeight="false" outlineLevel="0" collapsed="false">
      <c r="A230" s="1" t="s">
        <v>460</v>
      </c>
      <c r="B230" s="1" t="n">
        <v>1</v>
      </c>
      <c r="C230" s="1" t="str">
        <f aca="false">VLOOKUP(A230,[1]DJR_487!$B$1:$F$1048576,5,0)</f>
        <v>4.165</v>
      </c>
      <c r="D230" s="1" t="s">
        <v>461</v>
      </c>
    </row>
    <row r="231" customFormat="false" ht="12.8" hidden="false" customHeight="false" outlineLevel="0" collapsed="false">
      <c r="A231" s="1" t="s">
        <v>462</v>
      </c>
      <c r="B231" s="1" t="n">
        <v>1</v>
      </c>
      <c r="C231" s="1" t="str">
        <f aca="false">VLOOKUP(A231,[1]DJR_487!$B$1:$F$1048576,5,0)</f>
        <v>4.161</v>
      </c>
      <c r="D231" s="1" t="s">
        <v>463</v>
      </c>
    </row>
    <row r="232" customFormat="false" ht="12.8" hidden="false" customHeight="false" outlineLevel="0" collapsed="false">
      <c r="A232" s="1" t="s">
        <v>464</v>
      </c>
      <c r="B232" s="1" t="n">
        <v>148</v>
      </c>
      <c r="C232" s="1" t="str">
        <f aca="false">VLOOKUP(A232,[1]DJR_487!$B$1:$F$1048576,5,0)</f>
        <v>4.159</v>
      </c>
      <c r="D232" s="1" t="s">
        <v>465</v>
      </c>
    </row>
    <row r="233" customFormat="false" ht="12.8" hidden="false" customHeight="false" outlineLevel="0" collapsed="false">
      <c r="A233" s="1" t="s">
        <v>466</v>
      </c>
      <c r="B233" s="1" t="n">
        <v>1</v>
      </c>
      <c r="C233" s="1" t="str">
        <f aca="false">VLOOKUP(A233,[1]DJR_487!$B$1:$F$1048576,5,0)</f>
        <v>4.155</v>
      </c>
      <c r="D233" s="1" t="s">
        <v>467</v>
      </c>
    </row>
    <row r="234" customFormat="false" ht="12.8" hidden="false" customHeight="false" outlineLevel="0" collapsed="false">
      <c r="A234" s="1" t="s">
        <v>468</v>
      </c>
      <c r="B234" s="1" t="n">
        <v>294</v>
      </c>
      <c r="C234" s="1" t="str">
        <f aca="false">VLOOKUP(A234,[1]DJR_487!$B$1:$F$1048576,5,0)</f>
        <v>4.145</v>
      </c>
      <c r="D234" s="1" t="s">
        <v>469</v>
      </c>
    </row>
    <row r="235" customFormat="false" ht="12.8" hidden="false" customHeight="false" outlineLevel="0" collapsed="false">
      <c r="A235" s="1" t="s">
        <v>470</v>
      </c>
      <c r="B235" s="1" t="n">
        <v>2</v>
      </c>
      <c r="C235" s="1" t="str">
        <f aca="false">VLOOKUP(A235,[1]DJR_487!$B$1:$F$1048576,5,0)</f>
        <v>4.141</v>
      </c>
      <c r="D235" s="1" t="s">
        <v>471</v>
      </c>
    </row>
    <row r="236" customFormat="false" ht="12.8" hidden="false" customHeight="false" outlineLevel="0" collapsed="false">
      <c r="A236" s="1" t="s">
        <v>472</v>
      </c>
      <c r="B236" s="1" t="n">
        <v>1</v>
      </c>
      <c r="C236" s="1" t="str">
        <f aca="false">VLOOKUP(A236,[1]DJR_487!$B$1:$F$1048576,5,0)</f>
        <v>4.134</v>
      </c>
      <c r="D236" s="1" t="s">
        <v>473</v>
      </c>
    </row>
    <row r="237" customFormat="false" ht="12.8" hidden="false" customHeight="false" outlineLevel="0" collapsed="false">
      <c r="A237" s="1" t="s">
        <v>474</v>
      </c>
      <c r="B237" s="1" t="n">
        <v>1</v>
      </c>
      <c r="C237" s="1" t="str">
        <f aca="false">VLOOKUP(A237,[1]DJR_487!$B$1:$F$1048576,5,0)</f>
        <v>4.098</v>
      </c>
      <c r="D237" s="1" t="s">
        <v>475</v>
      </c>
    </row>
    <row r="238" customFormat="false" ht="12.8" hidden="false" customHeight="false" outlineLevel="0" collapsed="false">
      <c r="A238" s="1" t="s">
        <v>476</v>
      </c>
      <c r="B238" s="1" t="n">
        <v>6</v>
      </c>
      <c r="C238" s="1" t="str">
        <f aca="false">VLOOKUP(A238,[1]DJR_487!$B$1:$F$1048576,5,0)</f>
        <v>4.079</v>
      </c>
      <c r="D238" s="1" t="s">
        <v>477</v>
      </c>
    </row>
    <row r="239" customFormat="false" ht="12.8" hidden="false" customHeight="false" outlineLevel="0" collapsed="false">
      <c r="A239" s="1" t="s">
        <v>478</v>
      </c>
      <c r="B239" s="1" t="n">
        <v>4</v>
      </c>
      <c r="C239" s="1" t="str">
        <f aca="false">VLOOKUP(A239,[1]DJR_487!$B$1:$F$1048576,5,0)</f>
        <v>4.078</v>
      </c>
      <c r="D239" s="1" t="s">
        <v>479</v>
      </c>
    </row>
    <row r="240" customFormat="false" ht="12.8" hidden="false" customHeight="false" outlineLevel="0" collapsed="false">
      <c r="A240" s="1" t="s">
        <v>480</v>
      </c>
      <c r="B240" s="1" t="n">
        <v>877</v>
      </c>
      <c r="C240" s="1" t="str">
        <f aca="false">VLOOKUP(A240,[1]DJR_487!$B$1:$F$1048576,5,0)</f>
        <v>4.070</v>
      </c>
      <c r="D240" s="1" t="s">
        <v>481</v>
      </c>
    </row>
    <row r="241" customFormat="false" ht="12.8" hidden="false" customHeight="false" outlineLevel="0" collapsed="false">
      <c r="A241" s="1" t="s">
        <v>482</v>
      </c>
      <c r="B241" s="1" t="n">
        <v>58</v>
      </c>
      <c r="C241" s="1" t="str">
        <f aca="false">VLOOKUP(A241,[1]DJR_487!$B$1:$F$1048576,5,0)</f>
        <v>4.057</v>
      </c>
      <c r="D241" s="1" t="s">
        <v>483</v>
      </c>
    </row>
    <row r="242" customFormat="false" ht="12.8" hidden="false" customHeight="false" outlineLevel="0" collapsed="false">
      <c r="A242" s="1" t="s">
        <v>484</v>
      </c>
      <c r="B242" s="1" t="n">
        <v>1</v>
      </c>
      <c r="C242" s="1" t="str">
        <f aca="false">VLOOKUP(A242,[1]DJR_487!$B$1:$F$1048576,5,0)</f>
        <v>4.053</v>
      </c>
      <c r="D242" s="1" t="s">
        <v>485</v>
      </c>
    </row>
    <row r="243" customFormat="false" ht="12.8" hidden="false" customHeight="false" outlineLevel="0" collapsed="false">
      <c r="A243" s="1" t="s">
        <v>486</v>
      </c>
      <c r="B243" s="1" t="n">
        <v>4</v>
      </c>
      <c r="C243" s="1" t="str">
        <f aca="false">VLOOKUP(A243,[1]DJR_487!$B$1:$F$1048576,5,0)</f>
        <v>4.052</v>
      </c>
      <c r="D243" s="1" t="s">
        <v>487</v>
      </c>
    </row>
    <row r="244" customFormat="false" ht="12.8" hidden="false" customHeight="false" outlineLevel="0" collapsed="false">
      <c r="A244" s="1" t="s">
        <v>488</v>
      </c>
      <c r="B244" s="1" t="n">
        <v>1</v>
      </c>
      <c r="C244" s="1" t="str">
        <f aca="false">VLOOKUP(A244,[1]DJR_487!$B$1:$F$1048576,5,0)</f>
        <v>4.044</v>
      </c>
      <c r="D244" s="1" t="s">
        <v>489</v>
      </c>
    </row>
    <row r="245" customFormat="false" ht="12.8" hidden="false" customHeight="false" outlineLevel="0" collapsed="false">
      <c r="A245" s="1" t="s">
        <v>490</v>
      </c>
      <c r="B245" s="1" t="n">
        <v>10</v>
      </c>
      <c r="C245" s="1" t="str">
        <f aca="false">VLOOKUP(A245,[1]DJR_487!$B$1:$F$1048576,5,0)</f>
        <v>4.037</v>
      </c>
      <c r="D245" s="1" t="s">
        <v>491</v>
      </c>
    </row>
    <row r="246" customFormat="false" ht="12.8" hidden="false" customHeight="false" outlineLevel="0" collapsed="false">
      <c r="A246" s="1" t="s">
        <v>492</v>
      </c>
      <c r="B246" s="1" t="n">
        <v>1</v>
      </c>
      <c r="C246" s="1" t="str">
        <f aca="false">VLOOKUP(A246,[1]DJR_487!$B$1:$F$1048576,5,0)</f>
        <v>4.033</v>
      </c>
      <c r="D246" s="1" t="s">
        <v>493</v>
      </c>
    </row>
    <row r="247" customFormat="false" ht="12.8" hidden="false" customHeight="false" outlineLevel="0" collapsed="false">
      <c r="A247" s="1" t="s">
        <v>494</v>
      </c>
      <c r="B247" s="1" t="n">
        <v>6</v>
      </c>
      <c r="C247" s="1" t="str">
        <f aca="false">VLOOKUP(A247,[1]DJR_487!$B$1:$F$1048576,5,0)</f>
        <v>4.007</v>
      </c>
      <c r="D247" s="1" t="s">
        <v>495</v>
      </c>
    </row>
    <row r="248" customFormat="false" ht="12.8" hidden="false" customHeight="false" outlineLevel="0" collapsed="false">
      <c r="A248" s="1" t="s">
        <v>496</v>
      </c>
      <c r="B248" s="1" t="n">
        <v>2</v>
      </c>
      <c r="C248" s="1" t="str">
        <f aca="false">VLOOKUP(A248,[1]DJR_487!$B$1:$F$1048576,5,0)</f>
        <v>4.000</v>
      </c>
      <c r="D248" s="1" t="s">
        <v>497</v>
      </c>
    </row>
    <row r="249" customFormat="false" ht="12.8" hidden="false" customHeight="false" outlineLevel="0" collapsed="false">
      <c r="A249" s="1" t="s">
        <v>498</v>
      </c>
      <c r="B249" s="1" t="n">
        <v>39</v>
      </c>
      <c r="C249" s="1" t="str">
        <f aca="false">VLOOKUP(A249,[1]DJR_487!$B$1:$F$1048576,5,0)</f>
        <v>38.891</v>
      </c>
      <c r="D249" s="1" t="s">
        <v>499</v>
      </c>
    </row>
    <row r="250" customFormat="false" ht="12.8" hidden="false" customHeight="false" outlineLevel="0" collapsed="false">
      <c r="A250" s="1" t="s">
        <v>500</v>
      </c>
      <c r="B250" s="1" t="n">
        <v>1987</v>
      </c>
      <c r="C250" s="1" t="str">
        <f aca="false">VLOOKUP(A250,[1]DJR_487!$B$1:$F$1048576,5,0)</f>
        <v>38.138</v>
      </c>
      <c r="D250" s="1" t="s">
        <v>501</v>
      </c>
    </row>
    <row r="251" customFormat="false" ht="12.8" hidden="false" customHeight="false" outlineLevel="0" collapsed="false">
      <c r="A251" s="1" t="s">
        <v>502</v>
      </c>
      <c r="B251" s="1" t="n">
        <v>76</v>
      </c>
      <c r="C251" s="1" t="str">
        <f aca="false">VLOOKUP(A251,[1]DJR_487!$B$1:$F$1048576,5,0)</f>
        <v>35.267</v>
      </c>
      <c r="D251" s="1" t="s">
        <v>503</v>
      </c>
    </row>
    <row r="252" customFormat="false" ht="12.8" hidden="false" customHeight="false" outlineLevel="0" collapsed="false">
      <c r="A252" s="1" t="s">
        <v>504</v>
      </c>
      <c r="B252" s="1" t="n">
        <v>1005</v>
      </c>
      <c r="C252" s="1" t="str">
        <f aca="false">VLOOKUP(A252,[1]DJR_487!$B$1:$F$1048576,5,0)</f>
        <v>34.661</v>
      </c>
      <c r="D252" s="1" t="s">
        <v>505</v>
      </c>
    </row>
    <row r="253" customFormat="false" ht="12.8" hidden="false" customHeight="false" outlineLevel="0" collapsed="false">
      <c r="A253" s="1" t="s">
        <v>506</v>
      </c>
      <c r="B253" s="1" t="n">
        <v>1</v>
      </c>
      <c r="C253" s="1" t="str">
        <f aca="false">VLOOKUP(A253,[1]DJR_487!$B$1:$F$1048576,5,0)</f>
        <v>34.244</v>
      </c>
      <c r="D253" s="1" t="s">
        <v>507</v>
      </c>
    </row>
    <row r="254" customFormat="false" ht="12.8" hidden="false" customHeight="false" outlineLevel="0" collapsed="false">
      <c r="A254" s="1" t="s">
        <v>508</v>
      </c>
      <c r="B254" s="1" t="n">
        <v>19</v>
      </c>
      <c r="C254" s="1" t="str">
        <f aca="false">VLOOKUP(A254,[1]DJR_487!$B$1:$F$1048576,5,0)</f>
        <v>31.616</v>
      </c>
      <c r="D254" s="1" t="s">
        <v>509</v>
      </c>
    </row>
    <row r="255" customFormat="false" ht="12.8" hidden="false" customHeight="false" outlineLevel="0" collapsed="false">
      <c r="A255" s="1" t="s">
        <v>510</v>
      </c>
      <c r="B255" s="1" t="n">
        <v>9</v>
      </c>
      <c r="C255" s="1" t="str">
        <f aca="false">VLOOKUP(A255,[1]DJR_487!$B$1:$F$1048576,5,0)</f>
        <v>31.167</v>
      </c>
      <c r="D255" s="1" t="s">
        <v>511</v>
      </c>
    </row>
    <row r="256" customFormat="false" ht="12.8" hidden="false" customHeight="false" outlineLevel="0" collapsed="false">
      <c r="A256" s="1" t="s">
        <v>512</v>
      </c>
      <c r="B256" s="1" t="n">
        <v>63</v>
      </c>
      <c r="C256" s="1" t="str">
        <f aca="false">VLOOKUP(A256,[1]DJR_487!$B$1:$F$1048576,5,0)</f>
        <v>30.357</v>
      </c>
      <c r="D256" s="1" t="s">
        <v>513</v>
      </c>
    </row>
    <row r="257" customFormat="false" ht="12.8" hidden="false" customHeight="false" outlineLevel="0" collapsed="false">
      <c r="A257" s="1" t="s">
        <v>514</v>
      </c>
      <c r="B257" s="1" t="n">
        <v>15</v>
      </c>
      <c r="C257" s="1" t="str">
        <f aca="false">VLOOKUP(A257,[1]DJR_487!$B$1:$F$1048576,5,0)</f>
        <v>3.993</v>
      </c>
      <c r="D257" s="1" t="s">
        <v>515</v>
      </c>
    </row>
    <row r="258" customFormat="false" ht="12.8" hidden="false" customHeight="false" outlineLevel="0" collapsed="false">
      <c r="A258" s="1" t="s">
        <v>516</v>
      </c>
      <c r="B258" s="1" t="n">
        <v>3</v>
      </c>
      <c r="C258" s="1" t="str">
        <f aca="false">VLOOKUP(A258,[1]DJR_487!$B$1:$F$1048576,5,0)</f>
        <v>3.989</v>
      </c>
      <c r="D258" s="1" t="s">
        <v>517</v>
      </c>
    </row>
    <row r="259" customFormat="false" ht="12.8" hidden="false" customHeight="false" outlineLevel="0" collapsed="false">
      <c r="A259" s="1" t="s">
        <v>518</v>
      </c>
      <c r="B259" s="1" t="n">
        <v>7</v>
      </c>
      <c r="C259" s="1" t="str">
        <f aca="false">VLOOKUP(A259,[1]DJR_487!$B$1:$F$1048576,5,0)</f>
        <v>3.985</v>
      </c>
      <c r="D259" s="1" t="s">
        <v>519</v>
      </c>
    </row>
    <row r="260" customFormat="false" ht="12.8" hidden="false" customHeight="false" outlineLevel="0" collapsed="false">
      <c r="A260" s="1" t="s">
        <v>520</v>
      </c>
      <c r="B260" s="1" t="n">
        <v>4</v>
      </c>
      <c r="C260" s="1" t="str">
        <f aca="false">VLOOKUP(A260,[1]DJR_487!$B$1:$F$1048576,5,0)</f>
        <v>3.976</v>
      </c>
      <c r="D260" s="1" t="s">
        <v>521</v>
      </c>
    </row>
    <row r="261" customFormat="false" ht="12.8" hidden="false" customHeight="false" outlineLevel="0" collapsed="false">
      <c r="A261" s="1" t="s">
        <v>522</v>
      </c>
      <c r="B261" s="1" t="n">
        <v>1</v>
      </c>
      <c r="C261" s="1" t="str">
        <f aca="false">VLOOKUP(A261,[1]DJR_487!$B$1:$F$1048576,5,0)</f>
        <v>3.956</v>
      </c>
      <c r="D261" s="1" t="s">
        <v>523</v>
      </c>
    </row>
    <row r="262" customFormat="false" ht="12.8" hidden="false" customHeight="false" outlineLevel="0" collapsed="false">
      <c r="A262" s="1" t="s">
        <v>524</v>
      </c>
      <c r="B262" s="1" t="n">
        <v>123</v>
      </c>
      <c r="C262" s="1" t="str">
        <f aca="false">VLOOKUP(A262,[1]DJR_487!$B$1:$F$1048576,5,0)</f>
        <v>3.952</v>
      </c>
      <c r="D262" s="1" t="s">
        <v>525</v>
      </c>
    </row>
    <row r="263" customFormat="false" ht="12.8" hidden="false" customHeight="false" outlineLevel="0" collapsed="false">
      <c r="A263" s="1" t="s">
        <v>526</v>
      </c>
      <c r="B263" s="1" t="n">
        <v>1</v>
      </c>
      <c r="C263" s="1" t="str">
        <f aca="false">VLOOKUP(A263,[1]DJR_487!$B$1:$F$1048576,5,0)</f>
        <v>3.948</v>
      </c>
      <c r="D263" s="1" t="s">
        <v>527</v>
      </c>
    </row>
    <row r="264" customFormat="false" ht="12.8" hidden="false" customHeight="false" outlineLevel="0" collapsed="false">
      <c r="A264" s="1" t="s">
        <v>528</v>
      </c>
      <c r="B264" s="1" t="n">
        <v>5</v>
      </c>
      <c r="C264" s="1" t="str">
        <f aca="false">VLOOKUP(A264,[1]DJR_487!$B$1:$F$1048576,5,0)</f>
        <v>3.942</v>
      </c>
      <c r="D264" s="1" t="s">
        <v>529</v>
      </c>
    </row>
    <row r="265" customFormat="false" ht="12.8" hidden="false" customHeight="false" outlineLevel="0" collapsed="false">
      <c r="A265" s="1" t="s">
        <v>530</v>
      </c>
      <c r="B265" s="1" t="n">
        <v>1</v>
      </c>
      <c r="C265" s="1" t="str">
        <f aca="false">VLOOKUP(A265,[1]DJR_487!$B$1:$F$1048576,5,0)</f>
        <v>3.931</v>
      </c>
      <c r="D265" s="1" t="s">
        <v>531</v>
      </c>
    </row>
    <row r="266" customFormat="false" ht="12.8" hidden="false" customHeight="false" outlineLevel="0" collapsed="false">
      <c r="A266" s="1" t="s">
        <v>532</v>
      </c>
      <c r="B266" s="1" t="n">
        <v>2</v>
      </c>
      <c r="C266" s="1" t="str">
        <f aca="false">VLOOKUP(A266,[1]DJR_487!$B$1:$F$1048576,5,0)</f>
        <v>3.929</v>
      </c>
      <c r="D266" s="1" t="s">
        <v>533</v>
      </c>
    </row>
    <row r="267" customFormat="false" ht="12.8" hidden="false" customHeight="false" outlineLevel="0" collapsed="false">
      <c r="A267" s="1" t="s">
        <v>534</v>
      </c>
      <c r="B267" s="1" t="n">
        <v>1</v>
      </c>
      <c r="C267" s="1" t="str">
        <f aca="false">VLOOKUP(A267,[1]DJR_487!$B$1:$F$1048576,5,0)</f>
        <v>3.902</v>
      </c>
      <c r="D267" s="1" t="s">
        <v>535</v>
      </c>
    </row>
    <row r="268" customFormat="false" ht="12.8" hidden="false" customHeight="false" outlineLevel="0" collapsed="false">
      <c r="A268" s="1" t="s">
        <v>536</v>
      </c>
      <c r="B268" s="1" t="n">
        <v>1</v>
      </c>
      <c r="C268" s="1" t="str">
        <f aca="false">VLOOKUP(A268,[1]DJR_487!$B$1:$F$1048576,5,0)</f>
        <v>3.896</v>
      </c>
      <c r="D268" s="1" t="s">
        <v>537</v>
      </c>
    </row>
    <row r="269" customFormat="false" ht="12.8" hidden="false" customHeight="false" outlineLevel="0" collapsed="false">
      <c r="A269" s="1" t="s">
        <v>538</v>
      </c>
      <c r="B269" s="1" t="n">
        <v>1</v>
      </c>
      <c r="C269" s="1" t="str">
        <f aca="false">VLOOKUP(A269,[1]DJR_487!$B$1:$F$1048576,5,0)</f>
        <v>3.887</v>
      </c>
      <c r="D269" s="1" t="s">
        <v>539</v>
      </c>
    </row>
    <row r="270" customFormat="false" ht="12.8" hidden="false" customHeight="false" outlineLevel="0" collapsed="false">
      <c r="A270" s="1" t="s">
        <v>540</v>
      </c>
      <c r="B270" s="1" t="n">
        <v>1</v>
      </c>
      <c r="C270" s="1" t="str">
        <f aca="false">VLOOKUP(A270,[1]DJR_487!$B$1:$F$1048576,5,0)</f>
        <v>3.880</v>
      </c>
      <c r="D270" s="1" t="s">
        <v>541</v>
      </c>
    </row>
    <row r="271" customFormat="false" ht="12.8" hidden="false" customHeight="false" outlineLevel="0" collapsed="false">
      <c r="A271" s="1" t="s">
        <v>542</v>
      </c>
      <c r="B271" s="1" t="n">
        <v>25</v>
      </c>
      <c r="C271" s="1" t="str">
        <f aca="false">VLOOKUP(A271,[1]DJR_487!$B$1:$F$1048576,5,0)</f>
        <v>3.867</v>
      </c>
      <c r="D271" s="1" t="s">
        <v>543</v>
      </c>
    </row>
    <row r="272" customFormat="false" ht="12.8" hidden="false" customHeight="false" outlineLevel="0" collapsed="false">
      <c r="A272" s="1" t="s">
        <v>544</v>
      </c>
      <c r="B272" s="1" t="n">
        <v>1</v>
      </c>
      <c r="C272" s="1" t="str">
        <f aca="false">VLOOKUP(A272,[1]DJR_487!$B$1:$F$1048576,5,0)</f>
        <v>3.867</v>
      </c>
      <c r="D272" s="1" t="s">
        <v>545</v>
      </c>
    </row>
    <row r="273" customFormat="false" ht="12.8" hidden="false" customHeight="false" outlineLevel="0" collapsed="false">
      <c r="A273" s="1" t="s">
        <v>546</v>
      </c>
      <c r="B273" s="1" t="n">
        <v>3</v>
      </c>
      <c r="C273" s="1" t="str">
        <f aca="false">VLOOKUP(A273,[1]DJR_487!$B$1:$F$1048576,5,0)</f>
        <v>3.859</v>
      </c>
      <c r="D273" s="1" t="s">
        <v>547</v>
      </c>
    </row>
    <row r="274" customFormat="false" ht="12.8" hidden="false" customHeight="false" outlineLevel="0" collapsed="false">
      <c r="A274" s="1" t="s">
        <v>548</v>
      </c>
      <c r="B274" s="1" t="n">
        <v>4</v>
      </c>
      <c r="C274" s="1" t="str">
        <f aca="false">VLOOKUP(A274,[1]DJR_487!$B$1:$F$1048576,5,0)</f>
        <v>3.849</v>
      </c>
      <c r="D274" s="1" t="s">
        <v>549</v>
      </c>
    </row>
    <row r="275" customFormat="false" ht="12.8" hidden="false" customHeight="false" outlineLevel="0" collapsed="false">
      <c r="A275" s="1" t="s">
        <v>550</v>
      </c>
      <c r="B275" s="1" t="n">
        <v>4</v>
      </c>
      <c r="C275" s="1" t="str">
        <f aca="false">VLOOKUP(A275,[1]DJR_487!$B$1:$F$1048576,5,0)</f>
        <v>3.842</v>
      </c>
      <c r="D275" s="1" t="s">
        <v>551</v>
      </c>
    </row>
    <row r="276" customFormat="false" ht="12.8" hidden="false" customHeight="false" outlineLevel="0" collapsed="false">
      <c r="A276" s="1" t="s">
        <v>552</v>
      </c>
      <c r="B276" s="1" t="n">
        <v>7</v>
      </c>
      <c r="C276" s="1" t="str">
        <f aca="false">VLOOKUP(A276,[1]DJR_487!$B$1:$F$1048576,5,0)</f>
        <v>3.833</v>
      </c>
      <c r="D276" s="1" t="s">
        <v>553</v>
      </c>
    </row>
    <row r="277" customFormat="false" ht="12.8" hidden="false" customHeight="false" outlineLevel="0" collapsed="false">
      <c r="A277" s="1" t="s">
        <v>554</v>
      </c>
      <c r="B277" s="1" t="n">
        <v>1</v>
      </c>
      <c r="C277" s="1" t="str">
        <f aca="false">VLOOKUP(A277,[1]DJR_487!$B$1:$F$1048576,5,0)</f>
        <v>3.829</v>
      </c>
      <c r="D277" s="1" t="s">
        <v>555</v>
      </c>
    </row>
    <row r="278" customFormat="false" ht="12.8" hidden="false" customHeight="false" outlineLevel="0" collapsed="false">
      <c r="A278" s="1" t="s">
        <v>556</v>
      </c>
      <c r="B278" s="1" t="n">
        <v>2</v>
      </c>
      <c r="C278" s="1" t="str">
        <f aca="false">VLOOKUP(A278,[1]DJR_487!$B$1:$F$1048576,5,0)</f>
        <v>3.823</v>
      </c>
      <c r="D278" s="1" t="s">
        <v>557</v>
      </c>
    </row>
    <row r="279" customFormat="false" ht="12.8" hidden="false" customHeight="false" outlineLevel="0" collapsed="false">
      <c r="A279" s="1" t="s">
        <v>558</v>
      </c>
      <c r="B279" s="1" t="n">
        <v>1</v>
      </c>
      <c r="C279" s="1" t="str">
        <f aca="false">VLOOKUP(A279,[1]DJR_487!$B$1:$F$1048576,5,0)</f>
        <v>3.818</v>
      </c>
      <c r="D279" s="1" t="s">
        <v>559</v>
      </c>
    </row>
    <row r="280" customFormat="false" ht="12.8" hidden="false" customHeight="false" outlineLevel="0" collapsed="false">
      <c r="A280" s="1" t="s">
        <v>560</v>
      </c>
      <c r="B280" s="1" t="n">
        <v>4</v>
      </c>
      <c r="C280" s="1" t="str">
        <f aca="false">VLOOKUP(A280,[1]DJR_487!$B$1:$F$1048576,5,0)</f>
        <v>3.817</v>
      </c>
      <c r="D280" s="1" t="s">
        <v>561</v>
      </c>
    </row>
    <row r="281" customFormat="false" ht="12.8" hidden="false" customHeight="false" outlineLevel="0" collapsed="false">
      <c r="A281" s="1" t="s">
        <v>562</v>
      </c>
      <c r="B281" s="1" t="n">
        <v>1464</v>
      </c>
      <c r="C281" s="1" t="str">
        <f aca="false">VLOOKUP(A281,[1]DJR_487!$B$1:$F$1048576,5,0)</f>
        <v>3.810</v>
      </c>
      <c r="D281" s="1" t="s">
        <v>563</v>
      </c>
    </row>
    <row r="282" customFormat="false" ht="12.8" hidden="false" customHeight="false" outlineLevel="0" collapsed="false">
      <c r="A282" s="1" t="s">
        <v>564</v>
      </c>
      <c r="B282" s="1" t="n">
        <v>3</v>
      </c>
      <c r="C282" s="1" t="str">
        <f aca="false">VLOOKUP(A282,[1]DJR_487!$B$1:$F$1048576,5,0)</f>
        <v>3.798</v>
      </c>
      <c r="D282" s="1" t="s">
        <v>565</v>
      </c>
    </row>
    <row r="283" customFormat="false" ht="12.8" hidden="false" customHeight="false" outlineLevel="0" collapsed="false">
      <c r="A283" s="1" t="s">
        <v>566</v>
      </c>
      <c r="B283" s="1" t="n">
        <v>2</v>
      </c>
      <c r="C283" s="1" t="str">
        <f aca="false">VLOOKUP(A283,[1]DJR_487!$B$1:$F$1048576,5,0)</f>
        <v>3.794</v>
      </c>
      <c r="D283" s="1" t="s">
        <v>567</v>
      </c>
    </row>
    <row r="284" customFormat="false" ht="12.8" hidden="false" customHeight="false" outlineLevel="0" collapsed="false">
      <c r="A284" s="1" t="s">
        <v>568</v>
      </c>
      <c r="B284" s="1" t="n">
        <v>9</v>
      </c>
      <c r="C284" s="1" t="str">
        <f aca="false">VLOOKUP(A284,[1]DJR_487!$B$1:$F$1048576,5,0)</f>
        <v>3.789</v>
      </c>
      <c r="D284" s="1" t="s">
        <v>569</v>
      </c>
    </row>
    <row r="285" customFormat="false" ht="12.8" hidden="false" customHeight="false" outlineLevel="0" collapsed="false">
      <c r="A285" s="1" t="s">
        <v>570</v>
      </c>
      <c r="B285" s="1" t="n">
        <v>6</v>
      </c>
      <c r="C285" s="1" t="str">
        <f aca="false">VLOOKUP(A285,[1]DJR_487!$B$1:$F$1048576,5,0)</f>
        <v>3.784</v>
      </c>
      <c r="D285" s="1" t="s">
        <v>571</v>
      </c>
    </row>
    <row r="286" customFormat="false" ht="12.8" hidden="false" customHeight="false" outlineLevel="0" collapsed="false">
      <c r="A286" s="1" t="s">
        <v>572</v>
      </c>
      <c r="B286" s="1" t="n">
        <v>4</v>
      </c>
      <c r="C286" s="1" t="str">
        <f aca="false">VLOOKUP(A286,[1]DJR_487!$B$1:$F$1048576,5,0)</f>
        <v>3.782</v>
      </c>
      <c r="D286" s="1" t="s">
        <v>573</v>
      </c>
    </row>
    <row r="287" customFormat="false" ht="12.8" hidden="false" customHeight="false" outlineLevel="0" collapsed="false">
      <c r="A287" s="1" t="s">
        <v>574</v>
      </c>
      <c r="B287" s="1" t="n">
        <v>4</v>
      </c>
      <c r="C287" s="1" t="str">
        <f aca="false">VLOOKUP(A287,[1]DJR_487!$B$1:$F$1048576,5,0)</f>
        <v>3.780</v>
      </c>
      <c r="D287" s="1" t="s">
        <v>575</v>
      </c>
    </row>
    <row r="288" customFormat="false" ht="12.8" hidden="false" customHeight="false" outlineLevel="0" collapsed="false">
      <c r="A288" s="1" t="s">
        <v>576</v>
      </c>
      <c r="B288" s="1" t="n">
        <v>10</v>
      </c>
      <c r="C288" s="1" t="str">
        <f aca="false">VLOOKUP(A288,[1]DJR_487!$B$1:$F$1048576,5,0)</f>
        <v>3.778</v>
      </c>
      <c r="D288" s="1" t="s">
        <v>577</v>
      </c>
    </row>
    <row r="289" customFormat="false" ht="12.8" hidden="false" customHeight="false" outlineLevel="0" collapsed="false">
      <c r="A289" s="1" t="s">
        <v>578</v>
      </c>
      <c r="B289" s="1" t="n">
        <v>1</v>
      </c>
      <c r="C289" s="1" t="str">
        <f aca="false">VLOOKUP(A289,[1]DJR_487!$B$1:$F$1048576,5,0)</f>
        <v>3.773</v>
      </c>
      <c r="D289" s="1" t="s">
        <v>579</v>
      </c>
    </row>
    <row r="290" customFormat="false" ht="12.8" hidden="false" customHeight="false" outlineLevel="0" collapsed="false">
      <c r="A290" s="1" t="s">
        <v>580</v>
      </c>
      <c r="B290" s="1" t="n">
        <v>9</v>
      </c>
      <c r="C290" s="1" t="str">
        <f aca="false">VLOOKUP(A290,[1]DJR_487!$B$1:$F$1048576,5,0)</f>
        <v>3.767</v>
      </c>
      <c r="D290" s="1" t="s">
        <v>581</v>
      </c>
    </row>
    <row r="291" customFormat="false" ht="12.8" hidden="false" customHeight="false" outlineLevel="0" collapsed="false">
      <c r="A291" s="1" t="s">
        <v>582</v>
      </c>
      <c r="B291" s="1" t="n">
        <v>8</v>
      </c>
      <c r="C291" s="1" t="str">
        <f aca="false">VLOOKUP(A291,[1]DJR_487!$B$1:$F$1048576,5,0)</f>
        <v>3.761</v>
      </c>
      <c r="D291" s="1" t="s">
        <v>583</v>
      </c>
    </row>
    <row r="292" customFormat="false" ht="12.8" hidden="false" customHeight="false" outlineLevel="0" collapsed="false">
      <c r="A292" s="1" t="s">
        <v>584</v>
      </c>
      <c r="B292" s="1" t="n">
        <v>3</v>
      </c>
      <c r="C292" s="1" t="str">
        <f aca="false">VLOOKUP(A292,[1]DJR_487!$B$1:$F$1048576,5,0)</f>
        <v>3.759</v>
      </c>
      <c r="D292" s="1" t="s">
        <v>585</v>
      </c>
    </row>
    <row r="293" customFormat="false" ht="12.8" hidden="false" customHeight="false" outlineLevel="0" collapsed="false">
      <c r="A293" s="1" t="s">
        <v>586</v>
      </c>
      <c r="B293" s="1" t="n">
        <v>3</v>
      </c>
      <c r="C293" s="1" t="str">
        <f aca="false">VLOOKUP(A293,[1]DJR_487!$B$1:$F$1048576,5,0)</f>
        <v>3.750</v>
      </c>
      <c r="D293" s="1" t="s">
        <v>587</v>
      </c>
    </row>
    <row r="294" customFormat="false" ht="12.8" hidden="false" customHeight="false" outlineLevel="0" collapsed="false">
      <c r="A294" s="1" t="s">
        <v>588</v>
      </c>
      <c r="B294" s="1" t="n">
        <v>3</v>
      </c>
      <c r="C294" s="1" t="str">
        <f aca="false">VLOOKUP(A294,[1]DJR_487!$B$1:$F$1048576,5,0)</f>
        <v>3.745</v>
      </c>
      <c r="D294" s="1" t="s">
        <v>589</v>
      </c>
    </row>
    <row r="295" customFormat="false" ht="12.8" hidden="false" customHeight="false" outlineLevel="0" collapsed="false">
      <c r="A295" s="1" t="s">
        <v>590</v>
      </c>
      <c r="B295" s="1" t="n">
        <v>21</v>
      </c>
      <c r="C295" s="1" t="str">
        <f aca="false">VLOOKUP(A295,[1]DJR_487!$B$1:$F$1048576,5,0)</f>
        <v>3.740</v>
      </c>
      <c r="D295" s="1" t="s">
        <v>591</v>
      </c>
    </row>
    <row r="296" customFormat="false" ht="12.8" hidden="false" customHeight="false" outlineLevel="0" collapsed="false">
      <c r="A296" s="1" t="s">
        <v>592</v>
      </c>
      <c r="B296" s="1" t="n">
        <v>3</v>
      </c>
      <c r="C296" s="1" t="str">
        <f aca="false">VLOOKUP(A296,[1]DJR_487!$B$1:$F$1048576,5,0)</f>
        <v>3.736</v>
      </c>
      <c r="D296" s="1" t="s">
        <v>593</v>
      </c>
    </row>
    <row r="297" customFormat="false" ht="12.8" hidden="false" customHeight="false" outlineLevel="0" collapsed="false">
      <c r="A297" s="1" t="s">
        <v>594</v>
      </c>
      <c r="B297" s="1" t="n">
        <v>6</v>
      </c>
      <c r="C297" s="1" t="str">
        <f aca="false">VLOOKUP(A297,[1]DJR_487!$B$1:$F$1048576,5,0)</f>
        <v>3.721</v>
      </c>
      <c r="D297" s="1" t="s">
        <v>595</v>
      </c>
    </row>
    <row r="298" customFormat="false" ht="12.8" hidden="false" customHeight="false" outlineLevel="0" collapsed="false">
      <c r="A298" s="1" t="s">
        <v>596</v>
      </c>
      <c r="B298" s="1" t="n">
        <v>3</v>
      </c>
      <c r="C298" s="1" t="str">
        <f aca="false">VLOOKUP(A298,[1]DJR_487!$B$1:$F$1048576,5,0)</f>
        <v>3.718</v>
      </c>
      <c r="D298" s="1" t="s">
        <v>597</v>
      </c>
    </row>
    <row r="299" customFormat="false" ht="12.8" hidden="false" customHeight="false" outlineLevel="0" collapsed="false">
      <c r="A299" s="1" t="s">
        <v>598</v>
      </c>
      <c r="B299" s="1" t="n">
        <v>1</v>
      </c>
      <c r="C299" s="1" t="str">
        <f aca="false">VLOOKUP(A299,[1]DJR_487!$B$1:$F$1048576,5,0)</f>
        <v>3.712</v>
      </c>
      <c r="D299" s="1" t="s">
        <v>599</v>
      </c>
    </row>
    <row r="300" customFormat="false" ht="12.8" hidden="false" customHeight="false" outlineLevel="0" collapsed="false">
      <c r="A300" s="1" t="s">
        <v>600</v>
      </c>
      <c r="B300" s="1" t="n">
        <v>4</v>
      </c>
      <c r="C300" s="1" t="str">
        <f aca="false">VLOOKUP(A300,[1]DJR_487!$B$1:$F$1048576,5,0)</f>
        <v>3.698</v>
      </c>
      <c r="D300" s="1" t="s">
        <v>601</v>
      </c>
    </row>
    <row r="301" customFormat="false" ht="12.8" hidden="false" customHeight="false" outlineLevel="0" collapsed="false">
      <c r="A301" s="1" t="s">
        <v>602</v>
      </c>
      <c r="B301" s="1" t="n">
        <v>2</v>
      </c>
      <c r="C301" s="1" t="str">
        <f aca="false">VLOOKUP(A301,[1]DJR_487!$B$1:$F$1048576,5,0)</f>
        <v>3.690</v>
      </c>
      <c r="D301" s="1" t="s">
        <v>603</v>
      </c>
    </row>
    <row r="302" customFormat="false" ht="12.8" hidden="false" customHeight="false" outlineLevel="0" collapsed="false">
      <c r="A302" s="1" t="s">
        <v>604</v>
      </c>
      <c r="B302" s="1" t="n">
        <v>6</v>
      </c>
      <c r="C302" s="1" t="str">
        <f aca="false">VLOOKUP(A302,[1]DJR_487!$B$1:$F$1048576,5,0)</f>
        <v>3.685</v>
      </c>
      <c r="D302" s="1" t="s">
        <v>605</v>
      </c>
    </row>
    <row r="303" customFormat="false" ht="12.8" hidden="false" customHeight="false" outlineLevel="0" collapsed="false">
      <c r="A303" s="1" t="s">
        <v>606</v>
      </c>
      <c r="B303" s="1" t="n">
        <v>1</v>
      </c>
      <c r="C303" s="1" t="str">
        <f aca="false">VLOOKUP(A303,[1]DJR_487!$B$1:$F$1048576,5,0)</f>
        <v>3.682</v>
      </c>
      <c r="D303" s="1" t="s">
        <v>607</v>
      </c>
    </row>
    <row r="304" customFormat="false" ht="12.8" hidden="false" customHeight="false" outlineLevel="0" collapsed="false">
      <c r="A304" s="1" t="s">
        <v>608</v>
      </c>
      <c r="B304" s="1" t="n">
        <v>1</v>
      </c>
      <c r="C304" s="1" t="str">
        <f aca="false">VLOOKUP(A304,[1]DJR_487!$B$1:$F$1048576,5,0)</f>
        <v>3.670</v>
      </c>
      <c r="D304" s="1" t="s">
        <v>609</v>
      </c>
    </row>
    <row r="305" customFormat="false" ht="12.8" hidden="false" customHeight="false" outlineLevel="0" collapsed="false">
      <c r="A305" s="1" t="s">
        <v>610</v>
      </c>
      <c r="B305" s="1" t="n">
        <v>107</v>
      </c>
      <c r="C305" s="1" t="str">
        <f aca="false">VLOOKUP(A305,[1]DJR_487!$B$1:$F$1048576,5,0)</f>
        <v>3.667</v>
      </c>
      <c r="D305" s="1" t="s">
        <v>611</v>
      </c>
    </row>
    <row r="306" customFormat="false" ht="12.8" hidden="false" customHeight="false" outlineLevel="0" collapsed="false">
      <c r="A306" s="1" t="s">
        <v>612</v>
      </c>
      <c r="B306" s="1" t="n">
        <v>1</v>
      </c>
      <c r="C306" s="1" t="str">
        <f aca="false">VLOOKUP(A306,[1]DJR_487!$B$1:$F$1048576,5,0)</f>
        <v>3.657</v>
      </c>
      <c r="D306" s="1" t="s">
        <v>613</v>
      </c>
    </row>
    <row r="307" customFormat="false" ht="12.8" hidden="false" customHeight="false" outlineLevel="0" collapsed="false">
      <c r="A307" s="1" t="s">
        <v>614</v>
      </c>
      <c r="B307" s="1" t="n">
        <v>6</v>
      </c>
      <c r="C307" s="1" t="str">
        <f aca="false">VLOOKUP(A307,[1]DJR_487!$B$1:$F$1048576,5,0)</f>
        <v>3.655</v>
      </c>
      <c r="D307" s="1" t="s">
        <v>615</v>
      </c>
    </row>
    <row r="308" customFormat="false" ht="12.8" hidden="false" customHeight="false" outlineLevel="0" collapsed="false">
      <c r="A308" s="1" t="s">
        <v>616</v>
      </c>
      <c r="B308" s="1" t="n">
        <v>9</v>
      </c>
      <c r="C308" s="1" t="str">
        <f aca="false">VLOOKUP(A308,[1]DJR_487!$B$1:$F$1048576,5,0)</f>
        <v>3.647</v>
      </c>
      <c r="D308" s="1" t="s">
        <v>617</v>
      </c>
    </row>
    <row r="309" customFormat="false" ht="12.8" hidden="false" customHeight="false" outlineLevel="0" collapsed="false">
      <c r="A309" s="1" t="s">
        <v>618</v>
      </c>
      <c r="B309" s="1" t="n">
        <v>1</v>
      </c>
      <c r="C309" s="1" t="str">
        <f aca="false">VLOOKUP(A309,[1]DJR_487!$B$1:$F$1048576,5,0)</f>
        <v>3.640</v>
      </c>
      <c r="D309" s="1" t="s">
        <v>619</v>
      </c>
    </row>
    <row r="310" customFormat="false" ht="12.8" hidden="false" customHeight="false" outlineLevel="0" collapsed="false">
      <c r="A310" s="1" t="s">
        <v>620</v>
      </c>
      <c r="B310" s="1" t="n">
        <v>187</v>
      </c>
      <c r="C310" s="1" t="str">
        <f aca="false">VLOOKUP(A310,[1]DJR_487!$B$1:$F$1048576,5,0)</f>
        <v>3.637</v>
      </c>
      <c r="D310" s="1" t="s">
        <v>621</v>
      </c>
    </row>
    <row r="311" customFormat="false" ht="12.8" hidden="false" customHeight="false" outlineLevel="0" collapsed="false">
      <c r="A311" s="1" t="s">
        <v>622</v>
      </c>
      <c r="B311" s="1" t="n">
        <v>3</v>
      </c>
      <c r="C311" s="1" t="str">
        <f aca="false">VLOOKUP(A311,[1]DJR_487!$B$1:$F$1048576,5,0)</f>
        <v>3.637</v>
      </c>
      <c r="D311" s="1" t="s">
        <v>623</v>
      </c>
    </row>
    <row r="312" customFormat="false" ht="12.8" hidden="false" customHeight="false" outlineLevel="0" collapsed="false">
      <c r="A312" s="1" t="s">
        <v>624</v>
      </c>
      <c r="B312" s="1" t="n">
        <v>9</v>
      </c>
      <c r="C312" s="1" t="str">
        <f aca="false">VLOOKUP(A312,[1]DJR_487!$B$1:$F$1048576,5,0)</f>
        <v>3.634</v>
      </c>
      <c r="D312" s="1" t="s">
        <v>625</v>
      </c>
    </row>
    <row r="313" customFormat="false" ht="12.8" hidden="false" customHeight="false" outlineLevel="0" collapsed="false">
      <c r="A313" s="1" t="s">
        <v>626</v>
      </c>
      <c r="B313" s="1" t="n">
        <v>4</v>
      </c>
      <c r="C313" s="1" t="str">
        <f aca="false">VLOOKUP(A313,[1]DJR_487!$B$1:$F$1048576,5,0)</f>
        <v>3.632</v>
      </c>
      <c r="D313" s="1" t="s">
        <v>627</v>
      </c>
    </row>
    <row r="314" customFormat="false" ht="12.8" hidden="false" customHeight="false" outlineLevel="0" collapsed="false">
      <c r="A314" s="1" t="s">
        <v>628</v>
      </c>
      <c r="B314" s="1" t="n">
        <v>35</v>
      </c>
      <c r="C314" s="1" t="str">
        <f aca="false">VLOOKUP(A314,[1]DJR_487!$B$1:$F$1048576,5,0)</f>
        <v>3.625</v>
      </c>
      <c r="D314" s="1" t="s">
        <v>629</v>
      </c>
    </row>
    <row r="315" customFormat="false" ht="12.8" hidden="false" customHeight="false" outlineLevel="0" collapsed="false">
      <c r="A315" s="1" t="s">
        <v>630</v>
      </c>
      <c r="B315" s="1" t="n">
        <v>1</v>
      </c>
      <c r="C315" s="1" t="str">
        <f aca="false">VLOOKUP(A315,[1]DJR_487!$B$1:$F$1048576,5,0)</f>
        <v>3.620</v>
      </c>
      <c r="D315" s="1" t="s">
        <v>631</v>
      </c>
    </row>
    <row r="316" customFormat="false" ht="12.8" hidden="false" customHeight="false" outlineLevel="0" collapsed="false">
      <c r="A316" s="1" t="s">
        <v>632</v>
      </c>
      <c r="B316" s="1" t="n">
        <v>2</v>
      </c>
      <c r="C316" s="1" t="str">
        <f aca="false">VLOOKUP(A316,[1]DJR_487!$B$1:$F$1048576,5,0)</f>
        <v>3.614</v>
      </c>
      <c r="D316" s="1" t="s">
        <v>633</v>
      </c>
    </row>
    <row r="317" customFormat="false" ht="12.8" hidden="false" customHeight="false" outlineLevel="0" collapsed="false">
      <c r="A317" s="1" t="s">
        <v>634</v>
      </c>
      <c r="B317" s="1" t="n">
        <v>1</v>
      </c>
      <c r="C317" s="1" t="str">
        <f aca="false">VLOOKUP(A317,[1]DJR_487!$B$1:$F$1048576,5,0)</f>
        <v>3.614</v>
      </c>
      <c r="D317" s="1" t="s">
        <v>635</v>
      </c>
    </row>
    <row r="318" customFormat="false" ht="12.8" hidden="false" customHeight="false" outlineLevel="0" collapsed="false">
      <c r="A318" s="1" t="s">
        <v>636</v>
      </c>
      <c r="B318" s="1" t="n">
        <v>2</v>
      </c>
      <c r="C318" s="1" t="str">
        <f aca="false">VLOOKUP(A318,[1]DJR_487!$B$1:$F$1048576,5,0)</f>
        <v>3.613</v>
      </c>
      <c r="D318" s="1" t="s">
        <v>637</v>
      </c>
    </row>
    <row r="319" customFormat="false" ht="12.8" hidden="false" customHeight="false" outlineLevel="0" collapsed="false">
      <c r="A319" s="1" t="s">
        <v>638</v>
      </c>
      <c r="B319" s="1" t="n">
        <v>1261</v>
      </c>
      <c r="C319" s="1" t="str">
        <f aca="false">VLOOKUP(A319,[1]DJR_487!$B$1:$F$1048576,5,0)</f>
        <v>3.611</v>
      </c>
      <c r="D319" s="1" t="s">
        <v>639</v>
      </c>
    </row>
    <row r="320" customFormat="false" ht="12.8" hidden="false" customHeight="false" outlineLevel="0" collapsed="false">
      <c r="A320" s="1" t="s">
        <v>640</v>
      </c>
      <c r="B320" s="1" t="n">
        <v>1</v>
      </c>
      <c r="C320" s="1" t="str">
        <f aca="false">VLOOKUP(A320,[1]DJR_487!$B$1:$F$1048576,5,0)</f>
        <v>3.611</v>
      </c>
      <c r="D320" s="1" t="s">
        <v>641</v>
      </c>
    </row>
    <row r="321" customFormat="false" ht="12.8" hidden="false" customHeight="false" outlineLevel="0" collapsed="false">
      <c r="A321" s="1" t="s">
        <v>642</v>
      </c>
      <c r="B321" s="1" t="n">
        <v>1</v>
      </c>
      <c r="C321" s="1" t="str">
        <f aca="false">VLOOKUP(A321,[1]DJR_487!$B$1:$F$1048576,5,0)</f>
        <v>3.603</v>
      </c>
      <c r="D321" s="1" t="s">
        <v>643</v>
      </c>
    </row>
    <row r="322" customFormat="false" ht="12.8" hidden="false" customHeight="false" outlineLevel="0" collapsed="false">
      <c r="A322" s="1" t="s">
        <v>644</v>
      </c>
      <c r="B322" s="1" t="n">
        <v>1</v>
      </c>
      <c r="C322" s="1" t="str">
        <f aca="false">VLOOKUP(A322,[1]DJR_487!$B$1:$F$1048576,5,0)</f>
        <v>3.597</v>
      </c>
      <c r="D322" s="1" t="s">
        <v>645</v>
      </c>
    </row>
    <row r="323" customFormat="false" ht="12.8" hidden="false" customHeight="false" outlineLevel="0" collapsed="false">
      <c r="A323" s="1" t="s">
        <v>646</v>
      </c>
      <c r="B323" s="1" t="n">
        <v>8</v>
      </c>
      <c r="C323" s="1" t="str">
        <f aca="false">VLOOKUP(A323,[1]DJR_487!$B$1:$F$1048576,5,0)</f>
        <v>3.592</v>
      </c>
      <c r="D323" s="1" t="s">
        <v>647</v>
      </c>
    </row>
    <row r="324" customFormat="false" ht="12.8" hidden="false" customHeight="false" outlineLevel="0" collapsed="false">
      <c r="A324" s="1" t="s">
        <v>648</v>
      </c>
      <c r="B324" s="1" t="n">
        <v>1</v>
      </c>
      <c r="C324" s="1" t="str">
        <f aca="false">VLOOKUP(A324,[1]DJR_487!$B$1:$F$1048576,5,0)</f>
        <v>3.586</v>
      </c>
      <c r="D324" s="1" t="s">
        <v>649</v>
      </c>
    </row>
    <row r="325" customFormat="false" ht="12.8" hidden="false" customHeight="false" outlineLevel="0" collapsed="false">
      <c r="A325" s="1" t="s">
        <v>650</v>
      </c>
      <c r="B325" s="1" t="n">
        <v>7</v>
      </c>
      <c r="C325" s="1" t="str">
        <f aca="false">VLOOKUP(A325,[1]DJR_487!$B$1:$F$1048576,5,0)</f>
        <v>3.584</v>
      </c>
      <c r="D325" s="1" t="s">
        <v>651</v>
      </c>
    </row>
    <row r="326" customFormat="false" ht="12.8" hidden="false" customHeight="false" outlineLevel="0" collapsed="false">
      <c r="A326" s="1" t="s">
        <v>652</v>
      </c>
      <c r="B326" s="1" t="n">
        <v>673</v>
      </c>
      <c r="C326" s="1" t="str">
        <f aca="false">VLOOKUP(A326,[1]DJR_487!$B$1:$F$1048576,5,0)</f>
        <v>3.579</v>
      </c>
      <c r="D326" s="1" t="s">
        <v>653</v>
      </c>
    </row>
    <row r="327" customFormat="false" ht="12.8" hidden="false" customHeight="false" outlineLevel="0" collapsed="false">
      <c r="A327" s="1" t="s">
        <v>654</v>
      </c>
      <c r="B327" s="1" t="n">
        <v>4</v>
      </c>
      <c r="C327" s="1" t="str">
        <f aca="false">VLOOKUP(A327,[1]DJR_487!$B$1:$F$1048576,5,0)</f>
        <v>3.573</v>
      </c>
      <c r="D327" s="1" t="s">
        <v>655</v>
      </c>
    </row>
    <row r="328" customFormat="false" ht="12.8" hidden="false" customHeight="false" outlineLevel="0" collapsed="false">
      <c r="A328" s="1" t="s">
        <v>656</v>
      </c>
      <c r="B328" s="1" t="n">
        <v>6</v>
      </c>
      <c r="C328" s="1" t="str">
        <f aca="false">VLOOKUP(A328,[1]DJR_487!$B$1:$F$1048576,5,0)</f>
        <v>3.562</v>
      </c>
      <c r="D328" s="1" t="s">
        <v>657</v>
      </c>
    </row>
    <row r="329" customFormat="false" ht="12.8" hidden="false" customHeight="false" outlineLevel="0" collapsed="false">
      <c r="A329" s="1" t="s">
        <v>658</v>
      </c>
      <c r="B329" s="1" t="n">
        <v>1</v>
      </c>
      <c r="C329" s="1" t="str">
        <f aca="false">VLOOKUP(A329,[1]DJR_487!$B$1:$F$1048576,5,0)</f>
        <v>3.562</v>
      </c>
      <c r="D329" s="1" t="s">
        <v>659</v>
      </c>
    </row>
    <row r="330" customFormat="false" ht="12.8" hidden="false" customHeight="false" outlineLevel="0" collapsed="false">
      <c r="A330" s="1" t="s">
        <v>660</v>
      </c>
      <c r="B330" s="1" t="n">
        <v>1</v>
      </c>
      <c r="C330" s="1" t="str">
        <f aca="false">VLOOKUP(A330,[1]DJR_487!$B$1:$F$1048576,5,0)</f>
        <v>3.559</v>
      </c>
      <c r="D330" s="1" t="s">
        <v>661</v>
      </c>
    </row>
    <row r="331" customFormat="false" ht="12.8" hidden="false" customHeight="false" outlineLevel="0" collapsed="false">
      <c r="A331" s="1" t="s">
        <v>662</v>
      </c>
      <c r="B331" s="1" t="n">
        <v>4</v>
      </c>
      <c r="C331" s="1" t="str">
        <f aca="false">VLOOKUP(A331,[1]DJR_487!$B$1:$F$1048576,5,0)</f>
        <v>3.541</v>
      </c>
      <c r="D331" s="1" t="s">
        <v>663</v>
      </c>
    </row>
    <row r="332" customFormat="false" ht="12.8" hidden="false" customHeight="false" outlineLevel="0" collapsed="false">
      <c r="A332" s="1" t="s">
        <v>664</v>
      </c>
      <c r="B332" s="1" t="n">
        <v>1</v>
      </c>
      <c r="C332" s="1" t="str">
        <f aca="false">VLOOKUP(A332,[1]DJR_487!$B$1:$F$1048576,5,0)</f>
        <v>3.541</v>
      </c>
      <c r="D332" s="1" t="s">
        <v>665</v>
      </c>
    </row>
    <row r="333" customFormat="false" ht="12.8" hidden="false" customHeight="false" outlineLevel="0" collapsed="false">
      <c r="A333" s="1" t="s">
        <v>666</v>
      </c>
      <c r="B333" s="1" t="n">
        <v>37</v>
      </c>
      <c r="C333" s="1" t="str">
        <f aca="false">VLOOKUP(A333,[1]DJR_487!$B$1:$F$1048576,5,0)</f>
        <v>3.540</v>
      </c>
      <c r="D333" s="1" t="s">
        <v>667</v>
      </c>
    </row>
    <row r="334" customFormat="false" ht="12.8" hidden="false" customHeight="false" outlineLevel="0" collapsed="false">
      <c r="A334" s="1" t="s">
        <v>668</v>
      </c>
      <c r="B334" s="1" t="n">
        <v>1</v>
      </c>
      <c r="C334" s="1" t="str">
        <f aca="false">VLOOKUP(A334,[1]DJR_487!$B$1:$F$1048576,5,0)</f>
        <v>3.540</v>
      </c>
      <c r="D334" s="1" t="s">
        <v>669</v>
      </c>
    </row>
    <row r="335" customFormat="false" ht="12.8" hidden="false" customHeight="false" outlineLevel="0" collapsed="false">
      <c r="A335" s="1" t="s">
        <v>670</v>
      </c>
      <c r="B335" s="1" t="n">
        <v>5</v>
      </c>
      <c r="C335" s="1" t="str">
        <f aca="false">VLOOKUP(A335,[1]DJR_487!$B$1:$F$1048576,5,0)</f>
        <v>3.522</v>
      </c>
      <c r="D335" s="1" t="s">
        <v>671</v>
      </c>
    </row>
    <row r="336" customFormat="false" ht="12.8" hidden="false" customHeight="false" outlineLevel="0" collapsed="false">
      <c r="A336" s="1" t="s">
        <v>672</v>
      </c>
      <c r="B336" s="1" t="n">
        <v>3</v>
      </c>
      <c r="C336" s="1" t="str">
        <f aca="false">VLOOKUP(A336,[1]DJR_487!$B$1:$F$1048576,5,0)</f>
        <v>3.519</v>
      </c>
      <c r="D336" s="1" t="s">
        <v>673</v>
      </c>
    </row>
    <row r="337" customFormat="false" ht="12.8" hidden="false" customHeight="false" outlineLevel="0" collapsed="false">
      <c r="A337" s="1" t="s">
        <v>674</v>
      </c>
      <c r="B337" s="1" t="n">
        <v>5</v>
      </c>
      <c r="C337" s="1" t="str">
        <f aca="false">VLOOKUP(A337,[1]DJR_487!$B$1:$F$1048576,5,0)</f>
        <v>3.503</v>
      </c>
      <c r="D337" s="1" t="s">
        <v>675</v>
      </c>
    </row>
    <row r="338" customFormat="false" ht="12.8" hidden="false" customHeight="false" outlineLevel="0" collapsed="false">
      <c r="A338" s="1" t="s">
        <v>676</v>
      </c>
      <c r="B338" s="1" t="n">
        <v>2</v>
      </c>
      <c r="C338" s="1" t="str">
        <f aca="false">VLOOKUP(A338,[1]DJR_487!$B$1:$F$1048576,5,0)</f>
        <v>3.493</v>
      </c>
      <c r="D338" s="1" t="s">
        <v>677</v>
      </c>
    </row>
    <row r="339" customFormat="false" ht="12.8" hidden="false" customHeight="false" outlineLevel="0" collapsed="false">
      <c r="A339" s="1" t="s">
        <v>678</v>
      </c>
      <c r="B339" s="1" t="n">
        <v>1</v>
      </c>
      <c r="C339" s="1" t="str">
        <f aca="false">VLOOKUP(A339,[1]DJR_487!$B$1:$F$1048576,5,0)</f>
        <v>3.485</v>
      </c>
      <c r="D339" s="1" t="s">
        <v>679</v>
      </c>
    </row>
    <row r="340" customFormat="false" ht="12.8" hidden="false" customHeight="false" outlineLevel="0" collapsed="false">
      <c r="A340" s="1" t="s">
        <v>680</v>
      </c>
      <c r="B340" s="1" t="n">
        <v>9</v>
      </c>
      <c r="C340" s="1" t="str">
        <f aca="false">VLOOKUP(A340,[1]DJR_487!$B$1:$F$1048576,5,0)</f>
        <v>3.471</v>
      </c>
      <c r="D340" s="1" t="s">
        <v>681</v>
      </c>
    </row>
    <row r="341" customFormat="false" ht="12.8" hidden="false" customHeight="false" outlineLevel="0" collapsed="false">
      <c r="A341" s="1" t="s">
        <v>682</v>
      </c>
      <c r="B341" s="1" t="n">
        <v>1</v>
      </c>
      <c r="C341" s="1" t="str">
        <f aca="false">VLOOKUP(A341,[1]DJR_487!$B$1:$F$1048576,5,0)</f>
        <v>3.470</v>
      </c>
      <c r="D341" s="1" t="s">
        <v>683</v>
      </c>
    </row>
    <row r="342" customFormat="false" ht="12.8" hidden="false" customHeight="false" outlineLevel="0" collapsed="false">
      <c r="A342" s="1" t="s">
        <v>684</v>
      </c>
      <c r="B342" s="1" t="n">
        <v>1</v>
      </c>
      <c r="C342" s="1" t="str">
        <f aca="false">VLOOKUP(A342,[1]DJR_487!$B$1:$F$1048576,5,0)</f>
        <v>3.459</v>
      </c>
      <c r="D342" s="1" t="s">
        <v>685</v>
      </c>
    </row>
    <row r="343" customFormat="false" ht="12.8" hidden="false" customHeight="false" outlineLevel="0" collapsed="false">
      <c r="A343" s="1" t="s">
        <v>686</v>
      </c>
      <c r="B343" s="1" t="n">
        <v>2</v>
      </c>
      <c r="C343" s="1" t="str">
        <f aca="false">VLOOKUP(A343,[1]DJR_487!$B$1:$F$1048576,5,0)</f>
        <v>3.453</v>
      </c>
      <c r="D343" s="1" t="s">
        <v>687</v>
      </c>
    </row>
    <row r="344" customFormat="false" ht="12.8" hidden="false" customHeight="false" outlineLevel="0" collapsed="false">
      <c r="A344" s="1" t="s">
        <v>688</v>
      </c>
      <c r="B344" s="1" t="n">
        <v>5</v>
      </c>
      <c r="C344" s="1" t="str">
        <f aca="false">VLOOKUP(A344,[1]DJR_487!$B$1:$F$1048576,5,0)</f>
        <v>3.449</v>
      </c>
      <c r="D344" s="1" t="s">
        <v>689</v>
      </c>
    </row>
    <row r="345" customFormat="false" ht="12.8" hidden="false" customHeight="false" outlineLevel="0" collapsed="false">
      <c r="A345" s="1" t="s">
        <v>690</v>
      </c>
      <c r="B345" s="1" t="n">
        <v>3</v>
      </c>
      <c r="C345" s="1" t="str">
        <f aca="false">VLOOKUP(A345,[1]DJR_487!$B$1:$F$1048576,5,0)</f>
        <v>3.446</v>
      </c>
      <c r="D345" s="1" t="s">
        <v>691</v>
      </c>
    </row>
    <row r="346" customFormat="false" ht="12.8" hidden="false" customHeight="false" outlineLevel="0" collapsed="false">
      <c r="A346" s="1" t="s">
        <v>692</v>
      </c>
      <c r="B346" s="1" t="n">
        <v>1</v>
      </c>
      <c r="C346" s="1" t="str">
        <f aca="false">VLOOKUP(A346,[1]DJR_487!$B$1:$F$1048576,5,0)</f>
        <v>3.443</v>
      </c>
      <c r="D346" s="1" t="s">
        <v>693</v>
      </c>
    </row>
    <row r="347" customFormat="false" ht="12.8" hidden="false" customHeight="false" outlineLevel="0" collapsed="false">
      <c r="A347" s="1" t="s">
        <v>694</v>
      </c>
      <c r="B347" s="1" t="n">
        <v>1</v>
      </c>
      <c r="C347" s="1" t="str">
        <f aca="false">VLOOKUP(A347,[1]DJR_487!$B$1:$F$1048576,5,0)</f>
        <v>3.433</v>
      </c>
      <c r="D347" s="1" t="s">
        <v>695</v>
      </c>
    </row>
    <row r="348" customFormat="false" ht="12.8" hidden="false" customHeight="false" outlineLevel="0" collapsed="false">
      <c r="A348" s="1" t="s">
        <v>696</v>
      </c>
      <c r="B348" s="1" t="n">
        <v>7</v>
      </c>
      <c r="C348" s="1" t="str">
        <f aca="false">VLOOKUP(A348,[1]DJR_487!$B$1:$F$1048576,5,0)</f>
        <v>3.432</v>
      </c>
      <c r="D348" s="1" t="s">
        <v>697</v>
      </c>
    </row>
    <row r="349" customFormat="false" ht="12.8" hidden="false" customHeight="false" outlineLevel="0" collapsed="false">
      <c r="A349" s="1" t="s">
        <v>698</v>
      </c>
      <c r="B349" s="1" t="n">
        <v>2</v>
      </c>
      <c r="C349" s="1" t="str">
        <f aca="false">VLOOKUP(A349,[1]DJR_487!$B$1:$F$1048576,5,0)</f>
        <v>3.427</v>
      </c>
      <c r="D349" s="1" t="s">
        <v>699</v>
      </c>
    </row>
    <row r="350" customFormat="false" ht="12.8" hidden="false" customHeight="false" outlineLevel="0" collapsed="false">
      <c r="A350" s="1" t="s">
        <v>700</v>
      </c>
      <c r="B350" s="1" t="n">
        <v>2</v>
      </c>
      <c r="C350" s="1" t="str">
        <f aca="false">VLOOKUP(A350,[1]DJR_487!$B$1:$F$1048576,5,0)</f>
        <v>3.426</v>
      </c>
      <c r="D350" s="1" t="s">
        <v>701</v>
      </c>
    </row>
    <row r="351" customFormat="false" ht="12.8" hidden="false" customHeight="false" outlineLevel="0" collapsed="false">
      <c r="A351" s="1" t="s">
        <v>702</v>
      </c>
      <c r="B351" s="1" t="n">
        <v>1</v>
      </c>
      <c r="C351" s="1" t="str">
        <f aca="false">VLOOKUP(A351,[1]DJR_487!$B$1:$F$1048576,5,0)</f>
        <v>3.426</v>
      </c>
      <c r="D351" s="1" t="s">
        <v>703</v>
      </c>
    </row>
    <row r="352" customFormat="false" ht="12.8" hidden="false" customHeight="false" outlineLevel="0" collapsed="false">
      <c r="A352" s="1" t="s">
        <v>704</v>
      </c>
      <c r="B352" s="1" t="n">
        <v>1</v>
      </c>
      <c r="C352" s="1" t="str">
        <f aca="false">VLOOKUP(A352,[1]DJR_487!$B$1:$F$1048576,5,0)</f>
        <v>3.425</v>
      </c>
      <c r="D352" s="1" t="s">
        <v>705</v>
      </c>
    </row>
    <row r="353" customFormat="false" ht="12.8" hidden="false" customHeight="false" outlineLevel="0" collapsed="false">
      <c r="A353" s="1" t="s">
        <v>706</v>
      </c>
      <c r="B353" s="1" t="n">
        <v>1</v>
      </c>
      <c r="C353" s="1" t="str">
        <f aca="false">VLOOKUP(A353,[1]DJR_487!$B$1:$F$1048576,5,0)</f>
        <v>3.418</v>
      </c>
      <c r="D353" s="1" t="s">
        <v>707</v>
      </c>
    </row>
    <row r="354" customFormat="false" ht="12.8" hidden="false" customHeight="false" outlineLevel="0" collapsed="false">
      <c r="A354" s="1" t="s">
        <v>708</v>
      </c>
      <c r="B354" s="1" t="n">
        <v>1</v>
      </c>
      <c r="C354" s="1" t="str">
        <f aca="false">VLOOKUP(A354,[1]DJR_487!$B$1:$F$1048576,5,0)</f>
        <v>3.417</v>
      </c>
      <c r="D354" s="1" t="s">
        <v>709</v>
      </c>
    </row>
    <row r="355" customFormat="false" ht="12.8" hidden="false" customHeight="false" outlineLevel="0" collapsed="false">
      <c r="A355" s="1" t="s">
        <v>710</v>
      </c>
      <c r="B355" s="1" t="n">
        <v>38</v>
      </c>
      <c r="C355" s="1" t="str">
        <f aca="false">VLOOKUP(A355,[1]DJR_487!$B$1:$F$1048576,5,0)</f>
        <v>3.413</v>
      </c>
      <c r="D355" s="1" t="s">
        <v>711</v>
      </c>
    </row>
    <row r="356" customFormat="false" ht="12.8" hidden="false" customHeight="false" outlineLevel="0" collapsed="false">
      <c r="A356" s="1" t="s">
        <v>712</v>
      </c>
      <c r="B356" s="1" t="n">
        <v>1</v>
      </c>
      <c r="C356" s="1" t="str">
        <f aca="false">VLOOKUP(A356,[1]DJR_487!$B$1:$F$1048576,5,0)</f>
        <v>3.412</v>
      </c>
      <c r="D356" s="1" t="s">
        <v>713</v>
      </c>
    </row>
    <row r="357" customFormat="false" ht="12.8" hidden="false" customHeight="false" outlineLevel="0" collapsed="false">
      <c r="A357" s="1" t="s">
        <v>714</v>
      </c>
      <c r="B357" s="1" t="n">
        <v>3</v>
      </c>
      <c r="C357" s="1" t="str">
        <f aca="false">VLOOKUP(A357,[1]DJR_487!$B$1:$F$1048576,5,0)</f>
        <v>3.411</v>
      </c>
      <c r="D357" s="1" t="s">
        <v>715</v>
      </c>
    </row>
    <row r="358" customFormat="false" ht="12.8" hidden="false" customHeight="false" outlineLevel="0" collapsed="false">
      <c r="A358" s="1" t="s">
        <v>716</v>
      </c>
      <c r="B358" s="1" t="n">
        <v>6</v>
      </c>
      <c r="C358" s="1" t="str">
        <f aca="false">VLOOKUP(A358,[1]DJR_487!$B$1:$F$1048576,5,0)</f>
        <v>3.407</v>
      </c>
      <c r="D358" s="1" t="s">
        <v>717</v>
      </c>
    </row>
    <row r="359" customFormat="false" ht="12.8" hidden="false" customHeight="false" outlineLevel="0" collapsed="false">
      <c r="A359" s="1" t="s">
        <v>718</v>
      </c>
      <c r="B359" s="1" t="n">
        <v>3</v>
      </c>
      <c r="C359" s="1" t="str">
        <f aca="false">VLOOKUP(A359,[1]DJR_487!$B$1:$F$1048576,5,0)</f>
        <v>3.407</v>
      </c>
      <c r="D359" s="1" t="s">
        <v>719</v>
      </c>
    </row>
    <row r="360" customFormat="false" ht="12.8" hidden="false" customHeight="false" outlineLevel="0" collapsed="false">
      <c r="A360" s="1" t="s">
        <v>720</v>
      </c>
      <c r="B360" s="1" t="n">
        <v>1</v>
      </c>
      <c r="C360" s="1" t="str">
        <f aca="false">VLOOKUP(A360,[1]DJR_487!$B$1:$F$1048576,5,0)</f>
        <v>3.406</v>
      </c>
      <c r="D360" s="1" t="s">
        <v>721</v>
      </c>
    </row>
    <row r="361" customFormat="false" ht="12.8" hidden="false" customHeight="false" outlineLevel="0" collapsed="false">
      <c r="A361" s="1" t="s">
        <v>722</v>
      </c>
      <c r="B361" s="1" t="n">
        <v>1</v>
      </c>
      <c r="C361" s="1" t="str">
        <f aca="false">VLOOKUP(A361,[1]DJR_487!$B$1:$F$1048576,5,0)</f>
        <v>3.404</v>
      </c>
      <c r="D361" s="1" t="s">
        <v>723</v>
      </c>
    </row>
    <row r="362" customFormat="false" ht="12.8" hidden="false" customHeight="false" outlineLevel="0" collapsed="false">
      <c r="A362" s="1" t="s">
        <v>724</v>
      </c>
      <c r="B362" s="1" t="n">
        <v>1</v>
      </c>
      <c r="C362" s="1" t="str">
        <f aca="false">VLOOKUP(A362,[1]DJR_487!$B$1:$F$1048576,5,0)</f>
        <v>3.378</v>
      </c>
      <c r="D362" s="1" t="s">
        <v>725</v>
      </c>
    </row>
    <row r="363" customFormat="false" ht="12.8" hidden="false" customHeight="false" outlineLevel="0" collapsed="false">
      <c r="A363" s="1" t="s">
        <v>726</v>
      </c>
      <c r="B363" s="1" t="n">
        <v>1</v>
      </c>
      <c r="C363" s="1" t="str">
        <f aca="false">VLOOKUP(A363,[1]DJR_487!$B$1:$F$1048576,5,0)</f>
        <v>3.377</v>
      </c>
      <c r="D363" s="1" t="s">
        <v>727</v>
      </c>
    </row>
    <row r="364" customFormat="false" ht="12.8" hidden="false" customHeight="false" outlineLevel="0" collapsed="false">
      <c r="A364" s="1" t="s">
        <v>728</v>
      </c>
      <c r="B364" s="1" t="n">
        <v>2</v>
      </c>
      <c r="C364" s="1" t="str">
        <f aca="false">VLOOKUP(A364,[1]DJR_487!$B$1:$F$1048576,5,0)</f>
        <v>3.376</v>
      </c>
      <c r="D364" s="1" t="s">
        <v>729</v>
      </c>
    </row>
    <row r="365" customFormat="false" ht="12.8" hidden="false" customHeight="false" outlineLevel="0" collapsed="false">
      <c r="A365" s="1" t="s">
        <v>730</v>
      </c>
      <c r="B365" s="1" t="n">
        <v>10</v>
      </c>
      <c r="C365" s="1" t="str">
        <f aca="false">VLOOKUP(A365,[1]DJR_487!$B$1:$F$1048576,5,0)</f>
        <v>3.362</v>
      </c>
      <c r="D365" s="1" t="s">
        <v>731</v>
      </c>
    </row>
    <row r="366" customFormat="false" ht="12.8" hidden="false" customHeight="false" outlineLevel="0" collapsed="false">
      <c r="A366" s="1" t="s">
        <v>732</v>
      </c>
      <c r="B366" s="1" t="n">
        <v>2</v>
      </c>
      <c r="C366" s="1" t="str">
        <f aca="false">VLOOKUP(A366,[1]DJR_487!$B$1:$F$1048576,5,0)</f>
        <v>3.361</v>
      </c>
      <c r="D366" s="1" t="s">
        <v>733</v>
      </c>
    </row>
    <row r="367" customFormat="false" ht="12.8" hidden="false" customHeight="false" outlineLevel="0" collapsed="false">
      <c r="A367" s="1" t="s">
        <v>734</v>
      </c>
      <c r="B367" s="1" t="n">
        <v>2</v>
      </c>
      <c r="C367" s="1" t="str">
        <f aca="false">VLOOKUP(A367,[1]DJR_487!$B$1:$F$1048576,5,0)</f>
        <v>3.360</v>
      </c>
      <c r="D367" s="1" t="s">
        <v>735</v>
      </c>
    </row>
    <row r="368" customFormat="false" ht="12.8" hidden="false" customHeight="false" outlineLevel="0" collapsed="false">
      <c r="A368" s="1" t="s">
        <v>736</v>
      </c>
      <c r="B368" s="1" t="n">
        <v>8</v>
      </c>
      <c r="C368" s="1" t="str">
        <f aca="false">VLOOKUP(A368,[1]DJR_487!$B$1:$F$1048576,5,0)</f>
        <v>3.350</v>
      </c>
      <c r="D368" s="1" t="s">
        <v>737</v>
      </c>
    </row>
    <row r="369" customFormat="false" ht="12.8" hidden="false" customHeight="false" outlineLevel="0" collapsed="false">
      <c r="A369" s="1" t="s">
        <v>738</v>
      </c>
      <c r="B369" s="1" t="n">
        <v>1</v>
      </c>
      <c r="C369" s="1" t="str">
        <f aca="false">VLOOKUP(A369,[1]DJR_487!$B$1:$F$1048576,5,0)</f>
        <v>3.349</v>
      </c>
      <c r="D369" s="1" t="s">
        <v>739</v>
      </c>
    </row>
    <row r="370" customFormat="false" ht="12.8" hidden="false" customHeight="false" outlineLevel="0" collapsed="false">
      <c r="A370" s="1" t="s">
        <v>740</v>
      </c>
      <c r="B370" s="1" t="n">
        <v>1</v>
      </c>
      <c r="C370" s="1" t="str">
        <f aca="false">VLOOKUP(A370,[1]DJR_487!$B$1:$F$1048576,5,0)</f>
        <v>3.344</v>
      </c>
      <c r="D370" s="1" t="s">
        <v>741</v>
      </c>
    </row>
    <row r="371" customFormat="false" ht="12.8" hidden="false" customHeight="false" outlineLevel="0" collapsed="false">
      <c r="A371" s="1" t="s">
        <v>742</v>
      </c>
      <c r="B371" s="1" t="n">
        <v>1</v>
      </c>
      <c r="C371" s="1" t="str">
        <f aca="false">VLOOKUP(A371,[1]DJR_487!$B$1:$F$1048576,5,0)</f>
        <v>3.326</v>
      </c>
      <c r="D371" s="1" t="s">
        <v>743</v>
      </c>
    </row>
    <row r="372" customFormat="false" ht="12.8" hidden="false" customHeight="false" outlineLevel="0" collapsed="false">
      <c r="A372" s="1" t="s">
        <v>744</v>
      </c>
      <c r="B372" s="1" t="n">
        <v>180</v>
      </c>
      <c r="C372" s="1" t="str">
        <f aca="false">VLOOKUP(A372,[1]DJR_487!$B$1:$F$1048576,5,0)</f>
        <v>3.317</v>
      </c>
      <c r="D372" s="1" t="s">
        <v>745</v>
      </c>
    </row>
    <row r="373" customFormat="false" ht="12.8" hidden="false" customHeight="false" outlineLevel="0" collapsed="false">
      <c r="A373" s="1" t="s">
        <v>746</v>
      </c>
      <c r="B373" s="1" t="n">
        <v>44</v>
      </c>
      <c r="C373" s="1" t="str">
        <f aca="false">VLOOKUP(A373,[1]DJR_487!$B$1:$F$1048576,5,0)</f>
        <v>3.309</v>
      </c>
      <c r="D373" s="1" t="s">
        <v>747</v>
      </c>
    </row>
    <row r="374" customFormat="false" ht="12.8" hidden="false" customHeight="false" outlineLevel="0" collapsed="false">
      <c r="A374" s="1" t="s">
        <v>748</v>
      </c>
      <c r="B374" s="1" t="n">
        <v>1</v>
      </c>
      <c r="C374" s="1" t="str">
        <f aca="false">VLOOKUP(A374,[1]DJR_487!$B$1:$F$1048576,5,0)</f>
        <v>3.305</v>
      </c>
      <c r="D374" s="1" t="s">
        <v>749</v>
      </c>
    </row>
    <row r="375" customFormat="false" ht="12.8" hidden="false" customHeight="false" outlineLevel="0" collapsed="false">
      <c r="A375" s="1" t="s">
        <v>750</v>
      </c>
      <c r="B375" s="1" t="n">
        <v>3</v>
      </c>
      <c r="C375" s="1" t="str">
        <f aca="false">VLOOKUP(A375,[1]DJR_487!$B$1:$F$1048576,5,0)</f>
        <v>3.289</v>
      </c>
      <c r="D375" s="1" t="s">
        <v>751</v>
      </c>
    </row>
    <row r="376" customFormat="false" ht="12.8" hidden="false" customHeight="false" outlineLevel="0" collapsed="false">
      <c r="A376" s="1" t="s">
        <v>752</v>
      </c>
      <c r="B376" s="1" t="n">
        <v>2</v>
      </c>
      <c r="C376" s="1" t="str">
        <f aca="false">VLOOKUP(A376,[1]DJR_487!$B$1:$F$1048576,5,0)</f>
        <v>3.283</v>
      </c>
      <c r="D376" s="1" t="s">
        <v>753</v>
      </c>
    </row>
    <row r="377" customFormat="false" ht="12.8" hidden="false" customHeight="false" outlineLevel="0" collapsed="false">
      <c r="A377" s="1" t="s">
        <v>754</v>
      </c>
      <c r="B377" s="1" t="n">
        <v>1</v>
      </c>
      <c r="C377" s="1" t="str">
        <f aca="false">VLOOKUP(A377,[1]DJR_487!$B$1:$F$1048576,5,0)</f>
        <v>3.280</v>
      </c>
      <c r="D377" s="1" t="s">
        <v>755</v>
      </c>
    </row>
    <row r="378" customFormat="false" ht="12.8" hidden="false" customHeight="false" outlineLevel="0" collapsed="false">
      <c r="A378" s="1" t="s">
        <v>756</v>
      </c>
      <c r="B378" s="1" t="n">
        <v>2</v>
      </c>
      <c r="C378" s="1" t="str">
        <f aca="false">VLOOKUP(A378,[1]DJR_487!$B$1:$F$1048576,5,0)</f>
        <v>3.279</v>
      </c>
      <c r="D378" s="1" t="s">
        <v>757</v>
      </c>
    </row>
    <row r="379" customFormat="false" ht="12.8" hidden="false" customHeight="false" outlineLevel="0" collapsed="false">
      <c r="A379" s="1" t="s">
        <v>758</v>
      </c>
      <c r="B379" s="1" t="n">
        <v>68</v>
      </c>
      <c r="C379" s="1" t="str">
        <f aca="false">VLOOKUP(A379,[1]DJR_487!$B$1:$F$1048576,5,0)</f>
        <v>3.265</v>
      </c>
      <c r="D379" s="1" t="s">
        <v>759</v>
      </c>
    </row>
    <row r="380" customFormat="false" ht="12.8" hidden="false" customHeight="false" outlineLevel="0" collapsed="false">
      <c r="A380" s="1" t="s">
        <v>760</v>
      </c>
      <c r="B380" s="1" t="n">
        <v>1361</v>
      </c>
      <c r="C380" s="1" t="str">
        <f aca="false">VLOOKUP(A380,[1]DJR_487!$B$1:$F$1048576,5,0)</f>
        <v>3.256</v>
      </c>
      <c r="D380" s="1" t="s">
        <v>761</v>
      </c>
    </row>
    <row r="381" customFormat="false" ht="12.8" hidden="false" customHeight="false" outlineLevel="0" collapsed="false">
      <c r="A381" s="1" t="s">
        <v>762</v>
      </c>
      <c r="B381" s="1" t="n">
        <v>2</v>
      </c>
      <c r="C381" s="1" t="str">
        <f aca="false">VLOOKUP(A381,[1]DJR_487!$B$1:$F$1048576,5,0)</f>
        <v>3.252</v>
      </c>
      <c r="D381" s="1" t="s">
        <v>763</v>
      </c>
    </row>
    <row r="382" customFormat="false" ht="12.8" hidden="false" customHeight="false" outlineLevel="0" collapsed="false">
      <c r="A382" s="1" t="s">
        <v>764</v>
      </c>
      <c r="B382" s="1" t="n">
        <v>6</v>
      </c>
      <c r="C382" s="1" t="str">
        <f aca="false">VLOOKUP(A382,[1]DJR_487!$B$1:$F$1048576,5,0)</f>
        <v>3.234</v>
      </c>
      <c r="D382" s="1" t="s">
        <v>765</v>
      </c>
    </row>
    <row r="383" customFormat="false" ht="12.8" hidden="false" customHeight="false" outlineLevel="0" collapsed="false">
      <c r="A383" s="1" t="s">
        <v>766</v>
      </c>
      <c r="B383" s="1" t="n">
        <v>23</v>
      </c>
      <c r="C383" s="1" t="str">
        <f aca="false">VLOOKUP(A383,[1]DJR_487!$B$1:$F$1048576,5,0)</f>
        <v>3.231</v>
      </c>
      <c r="D383" s="1" t="s">
        <v>767</v>
      </c>
    </row>
    <row r="384" customFormat="false" ht="12.8" hidden="false" customHeight="false" outlineLevel="0" collapsed="false">
      <c r="A384" s="1" t="s">
        <v>768</v>
      </c>
      <c r="B384" s="1" t="n">
        <v>1</v>
      </c>
      <c r="C384" s="1" t="str">
        <f aca="false">VLOOKUP(A384,[1]DJR_487!$B$1:$F$1048576,5,0)</f>
        <v>3.224</v>
      </c>
      <c r="D384" s="1" t="s">
        <v>769</v>
      </c>
    </row>
    <row r="385" customFormat="false" ht="12.8" hidden="false" customHeight="false" outlineLevel="0" collapsed="false">
      <c r="A385" s="1" t="s">
        <v>770</v>
      </c>
      <c r="B385" s="1" t="n">
        <v>9</v>
      </c>
      <c r="C385" s="1" t="str">
        <f aca="false">VLOOKUP(A385,[1]DJR_487!$B$1:$F$1048576,5,0)</f>
        <v>3.205</v>
      </c>
      <c r="D385" s="1" t="s">
        <v>771</v>
      </c>
    </row>
    <row r="386" customFormat="false" ht="12.8" hidden="false" customHeight="false" outlineLevel="0" collapsed="false">
      <c r="A386" s="1" t="s">
        <v>772</v>
      </c>
      <c r="B386" s="1" t="n">
        <v>7</v>
      </c>
      <c r="C386" s="1" t="str">
        <f aca="false">VLOOKUP(A386,[1]DJR_487!$B$1:$F$1048576,5,0)</f>
        <v>3.205</v>
      </c>
      <c r="D386" s="1" t="s">
        <v>773</v>
      </c>
    </row>
    <row r="387" customFormat="false" ht="12.8" hidden="false" customHeight="false" outlineLevel="0" collapsed="false">
      <c r="A387" s="1" t="s">
        <v>774</v>
      </c>
      <c r="B387" s="1" t="n">
        <v>27</v>
      </c>
      <c r="C387" s="1" t="str">
        <f aca="false">VLOOKUP(A387,[1]DJR_487!$B$1:$F$1048576,5,0)</f>
        <v>3.200</v>
      </c>
      <c r="D387" s="1" t="s">
        <v>775</v>
      </c>
    </row>
    <row r="388" customFormat="false" ht="12.8" hidden="false" customHeight="false" outlineLevel="0" collapsed="false">
      <c r="A388" s="1" t="s">
        <v>776</v>
      </c>
      <c r="B388" s="1" t="n">
        <v>7</v>
      </c>
      <c r="C388" s="1" t="str">
        <f aca="false">VLOOKUP(A388,[1]DJR_487!$B$1:$F$1048576,5,0)</f>
        <v>3.196</v>
      </c>
      <c r="D388" s="1" t="s">
        <v>777</v>
      </c>
    </row>
    <row r="389" customFormat="false" ht="12.8" hidden="false" customHeight="false" outlineLevel="0" collapsed="false">
      <c r="A389" s="1" t="s">
        <v>778</v>
      </c>
      <c r="B389" s="1" t="n">
        <v>3</v>
      </c>
      <c r="C389" s="1" t="str">
        <f aca="false">VLOOKUP(A389,[1]DJR_487!$B$1:$F$1048576,5,0)</f>
        <v>3.192</v>
      </c>
      <c r="D389" s="1" t="s">
        <v>779</v>
      </c>
    </row>
    <row r="390" customFormat="false" ht="12.8" hidden="false" customHeight="false" outlineLevel="0" collapsed="false">
      <c r="A390" s="1" t="s">
        <v>780</v>
      </c>
      <c r="B390" s="1" t="n">
        <v>8</v>
      </c>
      <c r="C390" s="1" t="str">
        <f aca="false">VLOOKUP(A390,[1]DJR_487!$B$1:$F$1048576,5,0)</f>
        <v>3.190</v>
      </c>
      <c r="D390" s="1" t="s">
        <v>781</v>
      </c>
    </row>
    <row r="391" customFormat="false" ht="12.8" hidden="false" customHeight="false" outlineLevel="0" collapsed="false">
      <c r="A391" s="1" t="s">
        <v>782</v>
      </c>
      <c r="B391" s="1" t="n">
        <v>4</v>
      </c>
      <c r="C391" s="1" t="str">
        <f aca="false">VLOOKUP(A391,[1]DJR_487!$B$1:$F$1048576,5,0)</f>
        <v>3.184</v>
      </c>
      <c r="D391" s="1" t="s">
        <v>783</v>
      </c>
    </row>
    <row r="392" customFormat="false" ht="12.8" hidden="false" customHeight="false" outlineLevel="0" collapsed="false">
      <c r="A392" s="1" t="s">
        <v>784</v>
      </c>
      <c r="B392" s="1" t="n">
        <v>1</v>
      </c>
      <c r="C392" s="1" t="str">
        <f aca="false">VLOOKUP(A392,[1]DJR_487!$B$1:$F$1048576,5,0)</f>
        <v>3.182</v>
      </c>
      <c r="D392" s="1" t="s">
        <v>785</v>
      </c>
    </row>
    <row r="393" customFormat="false" ht="12.8" hidden="false" customHeight="false" outlineLevel="0" collapsed="false">
      <c r="A393" s="1" t="s">
        <v>786</v>
      </c>
      <c r="B393" s="1" t="n">
        <v>1</v>
      </c>
      <c r="C393" s="1" t="str">
        <f aca="false">VLOOKUP(A393,[1]DJR_487!$B$1:$F$1048576,5,0)</f>
        <v>3.168</v>
      </c>
      <c r="D393" s="1" t="s">
        <v>787</v>
      </c>
    </row>
    <row r="394" customFormat="false" ht="12.8" hidden="false" customHeight="false" outlineLevel="0" collapsed="false">
      <c r="A394" s="1" t="s">
        <v>788</v>
      </c>
      <c r="B394" s="1" t="n">
        <v>1</v>
      </c>
      <c r="C394" s="1" t="str">
        <f aca="false">VLOOKUP(A394,[1]DJR_487!$B$1:$F$1048576,5,0)</f>
        <v>3.155</v>
      </c>
      <c r="D394" s="1" t="s">
        <v>789</v>
      </c>
    </row>
    <row r="395" customFormat="false" ht="12.8" hidden="false" customHeight="false" outlineLevel="0" collapsed="false">
      <c r="A395" s="1" t="s">
        <v>790</v>
      </c>
      <c r="B395" s="1" t="n">
        <v>5</v>
      </c>
      <c r="C395" s="1" t="str">
        <f aca="false">VLOOKUP(A395,[1]DJR_487!$B$1:$F$1048576,5,0)</f>
        <v>3.150</v>
      </c>
      <c r="D395" s="1" t="s">
        <v>791</v>
      </c>
    </row>
    <row r="396" customFormat="false" ht="12.8" hidden="false" customHeight="false" outlineLevel="0" collapsed="false">
      <c r="A396" s="1" t="s">
        <v>792</v>
      </c>
      <c r="B396" s="1" t="n">
        <v>991</v>
      </c>
      <c r="C396" s="1" t="str">
        <f aca="false">VLOOKUP(A396,[1]DJR_487!$B$1:$F$1048576,5,0)</f>
        <v>3.149</v>
      </c>
      <c r="D396" s="1" t="s">
        <v>793</v>
      </c>
    </row>
    <row r="397" customFormat="false" ht="12.8" hidden="false" customHeight="false" outlineLevel="0" collapsed="false">
      <c r="A397" s="1" t="s">
        <v>794</v>
      </c>
      <c r="B397" s="1" t="n">
        <v>2</v>
      </c>
      <c r="C397" s="1" t="str">
        <f aca="false">VLOOKUP(A397,[1]DJR_487!$B$1:$F$1048576,5,0)</f>
        <v>3.142</v>
      </c>
      <c r="D397" s="1" t="s">
        <v>795</v>
      </c>
    </row>
    <row r="398" customFormat="false" ht="12.8" hidden="false" customHeight="false" outlineLevel="0" collapsed="false">
      <c r="A398" s="1" t="s">
        <v>796</v>
      </c>
      <c r="B398" s="1" t="n">
        <v>12</v>
      </c>
      <c r="C398" s="1" t="str">
        <f aca="false">VLOOKUP(A398,[1]DJR_487!$B$1:$F$1048576,5,0)</f>
        <v>3.138</v>
      </c>
      <c r="D398" s="1" t="s">
        <v>797</v>
      </c>
    </row>
    <row r="399" customFormat="false" ht="12.8" hidden="false" customHeight="false" outlineLevel="0" collapsed="false">
      <c r="A399" s="1" t="s">
        <v>798</v>
      </c>
      <c r="B399" s="1" t="n">
        <v>5</v>
      </c>
      <c r="C399" s="1" t="str">
        <f aca="false">VLOOKUP(A399,[1]DJR_487!$B$1:$F$1048576,5,0)</f>
        <v>3.138</v>
      </c>
      <c r="D399" s="1" t="s">
        <v>799</v>
      </c>
    </row>
    <row r="400" customFormat="false" ht="12.8" hidden="false" customHeight="false" outlineLevel="0" collapsed="false">
      <c r="A400" s="1" t="s">
        <v>800</v>
      </c>
      <c r="B400" s="1" t="n">
        <v>4</v>
      </c>
      <c r="C400" s="1" t="str">
        <f aca="false">VLOOKUP(A400,[1]DJR_487!$B$1:$F$1048576,5,0)</f>
        <v>3.130</v>
      </c>
      <c r="D400" s="1" t="s">
        <v>801</v>
      </c>
    </row>
    <row r="401" customFormat="false" ht="12.8" hidden="false" customHeight="false" outlineLevel="0" collapsed="false">
      <c r="A401" s="1" t="s">
        <v>802</v>
      </c>
      <c r="B401" s="1" t="n">
        <v>11</v>
      </c>
      <c r="C401" s="1" t="str">
        <f aca="false">VLOOKUP(A401,[1]DJR_487!$B$1:$F$1048576,5,0)</f>
        <v>3.125</v>
      </c>
      <c r="D401" s="1" t="s">
        <v>803</v>
      </c>
    </row>
    <row r="402" customFormat="false" ht="12.8" hidden="false" customHeight="false" outlineLevel="0" collapsed="false">
      <c r="A402" s="1" t="s">
        <v>804</v>
      </c>
      <c r="B402" s="1" t="n">
        <v>41</v>
      </c>
      <c r="C402" s="1" t="str">
        <f aca="false">VLOOKUP(A402,[1]DJR_487!$B$1:$F$1048576,5,0)</f>
        <v>3.120</v>
      </c>
      <c r="D402" s="1" t="s">
        <v>805</v>
      </c>
    </row>
    <row r="403" customFormat="false" ht="12.8" hidden="false" customHeight="false" outlineLevel="0" collapsed="false">
      <c r="A403" s="1" t="s">
        <v>806</v>
      </c>
      <c r="B403" s="1" t="n">
        <v>3</v>
      </c>
      <c r="C403" s="1" t="str">
        <f aca="false">VLOOKUP(A403,[1]DJR_487!$B$1:$F$1048576,5,0)</f>
        <v>3.118</v>
      </c>
      <c r="D403" s="1" t="s">
        <v>807</v>
      </c>
    </row>
    <row r="404" customFormat="false" ht="12.8" hidden="false" customHeight="false" outlineLevel="0" collapsed="false">
      <c r="A404" s="1" t="s">
        <v>808</v>
      </c>
      <c r="B404" s="1" t="n">
        <v>2401</v>
      </c>
      <c r="C404" s="1" t="str">
        <f aca="false">VLOOKUP(A404,[1]DJR_487!$B$1:$F$1048576,5,0)</f>
        <v>3.116</v>
      </c>
      <c r="D404" s="1" t="s">
        <v>809</v>
      </c>
    </row>
    <row r="405" customFormat="false" ht="12.8" hidden="false" customHeight="false" outlineLevel="0" collapsed="false">
      <c r="A405" s="1" t="s">
        <v>810</v>
      </c>
      <c r="B405" s="1" t="n">
        <v>1</v>
      </c>
      <c r="C405" s="1" t="str">
        <f aca="false">VLOOKUP(A405,[1]DJR_487!$B$1:$F$1048576,5,0)</f>
        <v>3.096</v>
      </c>
      <c r="D405" s="1" t="s">
        <v>811</v>
      </c>
    </row>
    <row r="406" customFormat="false" ht="12.8" hidden="false" customHeight="false" outlineLevel="0" collapsed="false">
      <c r="A406" s="1" t="s">
        <v>812</v>
      </c>
      <c r="B406" s="1" t="n">
        <v>1</v>
      </c>
      <c r="C406" s="1" t="str">
        <f aca="false">VLOOKUP(A406,[1]DJR_487!$B$1:$F$1048576,5,0)</f>
        <v>3.093</v>
      </c>
      <c r="D406" s="1" t="s">
        <v>813</v>
      </c>
    </row>
    <row r="407" customFormat="false" ht="12.8" hidden="false" customHeight="false" outlineLevel="0" collapsed="false">
      <c r="A407" s="1" t="s">
        <v>814</v>
      </c>
      <c r="B407" s="1" t="n">
        <v>8</v>
      </c>
      <c r="C407" s="1" t="str">
        <f aca="false">VLOOKUP(A407,[1]DJR_487!$B$1:$F$1048576,5,0)</f>
        <v>3.088</v>
      </c>
      <c r="D407" s="1" t="s">
        <v>815</v>
      </c>
    </row>
    <row r="408" customFormat="false" ht="12.8" hidden="false" customHeight="false" outlineLevel="0" collapsed="false">
      <c r="A408" s="1" t="s">
        <v>816</v>
      </c>
      <c r="B408" s="1" t="n">
        <v>3</v>
      </c>
      <c r="C408" s="1" t="str">
        <f aca="false">VLOOKUP(A408,[1]DJR_487!$B$1:$F$1048576,5,0)</f>
        <v>3.088</v>
      </c>
      <c r="D408" s="1" t="s">
        <v>817</v>
      </c>
    </row>
    <row r="409" customFormat="false" ht="12.8" hidden="false" customHeight="false" outlineLevel="0" collapsed="false">
      <c r="A409" s="1" t="s">
        <v>818</v>
      </c>
      <c r="B409" s="1" t="n">
        <v>13</v>
      </c>
      <c r="C409" s="1" t="str">
        <f aca="false">VLOOKUP(A409,[1]DJR_487!$B$1:$F$1048576,5,0)</f>
        <v>3.087</v>
      </c>
      <c r="D409" s="1" t="s">
        <v>819</v>
      </c>
    </row>
    <row r="410" customFormat="false" ht="12.8" hidden="false" customHeight="false" outlineLevel="0" collapsed="false">
      <c r="A410" s="1" t="s">
        <v>820</v>
      </c>
      <c r="B410" s="1" t="n">
        <v>10</v>
      </c>
      <c r="C410" s="1" t="str">
        <f aca="false">VLOOKUP(A410,[1]DJR_487!$B$1:$F$1048576,5,0)</f>
        <v>3.084</v>
      </c>
      <c r="D410" s="1" t="s">
        <v>821</v>
      </c>
    </row>
    <row r="411" customFormat="false" ht="12.8" hidden="false" customHeight="false" outlineLevel="0" collapsed="false">
      <c r="A411" s="1" t="s">
        <v>822</v>
      </c>
      <c r="B411" s="1" t="n">
        <v>1083</v>
      </c>
      <c r="C411" s="1" t="str">
        <f aca="false">VLOOKUP(A411,[1]DJR_487!$B$1:$F$1048576,5,0)</f>
        <v>3.082</v>
      </c>
      <c r="D411" s="1" t="s">
        <v>823</v>
      </c>
    </row>
    <row r="412" customFormat="false" ht="12.8" hidden="false" customHeight="false" outlineLevel="0" collapsed="false">
      <c r="A412" s="1" t="s">
        <v>824</v>
      </c>
      <c r="B412" s="1" t="n">
        <v>622</v>
      </c>
      <c r="C412" s="1" t="str">
        <f aca="false">VLOOKUP(A412,[1]DJR_487!$B$1:$F$1048576,5,0)</f>
        <v>3.080</v>
      </c>
      <c r="D412" s="1" t="s">
        <v>825</v>
      </c>
    </row>
    <row r="413" customFormat="false" ht="12.8" hidden="false" customHeight="false" outlineLevel="0" collapsed="false">
      <c r="A413" s="1" t="s">
        <v>826</v>
      </c>
      <c r="B413" s="1" t="n">
        <v>2</v>
      </c>
      <c r="C413" s="1" t="str">
        <f aca="false">VLOOKUP(A413,[1]DJR_487!$B$1:$F$1048576,5,0)</f>
        <v>3.077</v>
      </c>
      <c r="D413" s="1" t="s">
        <v>827</v>
      </c>
    </row>
    <row r="414" customFormat="false" ht="12.8" hidden="false" customHeight="false" outlineLevel="0" collapsed="false">
      <c r="A414" s="1" t="s">
        <v>828</v>
      </c>
      <c r="B414" s="1" t="n">
        <v>1</v>
      </c>
      <c r="C414" s="1" t="str">
        <f aca="false">VLOOKUP(A414,[1]DJR_487!$B$1:$F$1048576,5,0)</f>
        <v>3.074</v>
      </c>
      <c r="D414" s="1" t="s">
        <v>829</v>
      </c>
    </row>
    <row r="415" customFormat="false" ht="12.8" hidden="false" customHeight="false" outlineLevel="0" collapsed="false">
      <c r="A415" s="1" t="s">
        <v>830</v>
      </c>
      <c r="B415" s="1" t="n">
        <v>1</v>
      </c>
      <c r="C415" s="1" t="str">
        <f aca="false">VLOOKUP(A415,[1]DJR_487!$B$1:$F$1048576,5,0)</f>
        <v>3.074</v>
      </c>
      <c r="D415" s="1" t="s">
        <v>831</v>
      </c>
    </row>
    <row r="416" customFormat="false" ht="12.8" hidden="false" customHeight="false" outlineLevel="0" collapsed="false">
      <c r="A416" s="1" t="s">
        <v>832</v>
      </c>
      <c r="B416" s="1" t="n">
        <v>1</v>
      </c>
      <c r="C416" s="1" t="str">
        <f aca="false">VLOOKUP(A416,[1]DJR_487!$B$1:$F$1048576,5,0)</f>
        <v>3.068</v>
      </c>
      <c r="D416" s="1" t="s">
        <v>833</v>
      </c>
    </row>
    <row r="417" customFormat="false" ht="12.8" hidden="false" customHeight="false" outlineLevel="0" collapsed="false">
      <c r="A417" s="1" t="s">
        <v>834</v>
      </c>
      <c r="B417" s="1" t="n">
        <v>1265</v>
      </c>
      <c r="C417" s="1" t="str">
        <f aca="false">VLOOKUP(A417,[1]DJR_487!$B$1:$F$1048576,5,0)</f>
        <v>3.057</v>
      </c>
      <c r="D417" s="1" t="s">
        <v>835</v>
      </c>
    </row>
    <row r="418" customFormat="false" ht="12.8" hidden="false" customHeight="false" outlineLevel="0" collapsed="false">
      <c r="A418" s="1" t="s">
        <v>836</v>
      </c>
      <c r="B418" s="1" t="n">
        <v>9</v>
      </c>
      <c r="C418" s="1" t="str">
        <f aca="false">VLOOKUP(A418,[1]DJR_487!$B$1:$F$1048576,5,0)</f>
        <v>3.048</v>
      </c>
      <c r="D418" s="1" t="s">
        <v>837</v>
      </c>
    </row>
    <row r="419" customFormat="false" ht="12.8" hidden="false" customHeight="false" outlineLevel="0" collapsed="false">
      <c r="A419" s="1" t="s">
        <v>838</v>
      </c>
      <c r="B419" s="1" t="n">
        <v>3</v>
      </c>
      <c r="C419" s="1" t="str">
        <f aca="false">VLOOKUP(A419,[1]DJR_487!$B$1:$F$1048576,5,0)</f>
        <v>3.045</v>
      </c>
      <c r="D419" s="1" t="s">
        <v>839</v>
      </c>
    </row>
    <row r="420" customFormat="false" ht="12.8" hidden="false" customHeight="false" outlineLevel="0" collapsed="false">
      <c r="A420" s="1" t="s">
        <v>840</v>
      </c>
      <c r="B420" s="1" t="n">
        <v>5</v>
      </c>
      <c r="C420" s="1" t="str">
        <f aca="false">VLOOKUP(A420,[1]DJR_487!$B$1:$F$1048576,5,0)</f>
        <v>3.042</v>
      </c>
      <c r="D420" s="1" t="s">
        <v>841</v>
      </c>
    </row>
    <row r="421" customFormat="false" ht="12.8" hidden="false" customHeight="false" outlineLevel="0" collapsed="false">
      <c r="A421" s="1" t="s">
        <v>842</v>
      </c>
      <c r="B421" s="1" t="n">
        <v>1</v>
      </c>
      <c r="C421" s="1" t="str">
        <f aca="false">VLOOKUP(A421,[1]DJR_487!$B$1:$F$1048576,5,0)</f>
        <v>3.042</v>
      </c>
      <c r="D421" s="1" t="s">
        <v>843</v>
      </c>
    </row>
    <row r="422" customFormat="false" ht="12.8" hidden="false" customHeight="false" outlineLevel="0" collapsed="false">
      <c r="A422" s="1" t="s">
        <v>844</v>
      </c>
      <c r="B422" s="1" t="n">
        <v>1</v>
      </c>
      <c r="C422" s="1" t="str">
        <f aca="false">VLOOKUP(A422,[1]DJR_487!$B$1:$F$1048576,5,0)</f>
        <v>3.039</v>
      </c>
      <c r="D422" s="1" t="s">
        <v>845</v>
      </c>
    </row>
    <row r="423" customFormat="false" ht="12.8" hidden="false" customHeight="false" outlineLevel="0" collapsed="false">
      <c r="A423" s="1" t="s">
        <v>846</v>
      </c>
      <c r="B423" s="1" t="n">
        <v>1</v>
      </c>
      <c r="C423" s="1" t="str">
        <f aca="false">VLOOKUP(A423,[1]DJR_487!$B$1:$F$1048576,5,0)</f>
        <v>3.038</v>
      </c>
      <c r="D423" s="1" t="s">
        <v>847</v>
      </c>
    </row>
    <row r="424" customFormat="false" ht="12.8" hidden="false" customHeight="false" outlineLevel="0" collapsed="false">
      <c r="A424" s="1" t="s">
        <v>848</v>
      </c>
      <c r="B424" s="1" t="n">
        <v>1</v>
      </c>
      <c r="C424" s="1" t="str">
        <f aca="false">VLOOKUP(A424,[1]DJR_487!$B$1:$F$1048576,5,0)</f>
        <v>3.036</v>
      </c>
      <c r="D424" s="1" t="s">
        <v>849</v>
      </c>
    </row>
    <row r="425" customFormat="false" ht="12.8" hidden="false" customHeight="false" outlineLevel="0" collapsed="false">
      <c r="A425" s="1" t="s">
        <v>850</v>
      </c>
      <c r="B425" s="1" t="n">
        <v>1</v>
      </c>
      <c r="C425" s="1" t="str">
        <f aca="false">VLOOKUP(A425,[1]DJR_487!$B$1:$F$1048576,5,0)</f>
        <v>3.025</v>
      </c>
      <c r="D425" s="1" t="s">
        <v>851</v>
      </c>
    </row>
    <row r="426" customFormat="false" ht="12.8" hidden="false" customHeight="false" outlineLevel="0" collapsed="false">
      <c r="A426" s="1" t="s">
        <v>852</v>
      </c>
      <c r="B426" s="1" t="n">
        <v>4</v>
      </c>
      <c r="C426" s="1" t="str">
        <f aca="false">VLOOKUP(A426,[1]DJR_487!$B$1:$F$1048576,5,0)</f>
        <v>3.022</v>
      </c>
      <c r="D426" s="1" t="s">
        <v>853</v>
      </c>
    </row>
    <row r="427" customFormat="false" ht="12.8" hidden="false" customHeight="false" outlineLevel="0" collapsed="false">
      <c r="A427" s="1" t="s">
        <v>854</v>
      </c>
      <c r="B427" s="1" t="n">
        <v>13</v>
      </c>
      <c r="C427" s="1" t="str">
        <f aca="false">VLOOKUP(A427,[1]DJR_487!$B$1:$F$1048576,5,0)</f>
        <v>3.018</v>
      </c>
      <c r="D427" s="1" t="s">
        <v>855</v>
      </c>
    </row>
    <row r="428" customFormat="false" ht="12.8" hidden="false" customHeight="false" outlineLevel="0" collapsed="false">
      <c r="A428" s="1" t="s">
        <v>856</v>
      </c>
      <c r="B428" s="1" t="n">
        <v>1</v>
      </c>
      <c r="C428" s="1" t="str">
        <f aca="false">VLOOKUP(A428,[1]DJR_487!$B$1:$F$1048576,5,0)</f>
        <v>3.016</v>
      </c>
      <c r="D428" s="1" t="s">
        <v>857</v>
      </c>
    </row>
    <row r="429" customFormat="false" ht="12.8" hidden="false" customHeight="false" outlineLevel="0" collapsed="false">
      <c r="A429" s="1" t="s">
        <v>858</v>
      </c>
      <c r="B429" s="1" t="n">
        <v>1</v>
      </c>
      <c r="C429" s="1" t="str">
        <f aca="false">VLOOKUP(A429,[1]DJR_487!$B$1:$F$1048576,5,0)</f>
        <v>3.014</v>
      </c>
      <c r="D429" s="1" t="s">
        <v>859</v>
      </c>
    </row>
    <row r="430" customFormat="false" ht="12.8" hidden="false" customHeight="false" outlineLevel="0" collapsed="false">
      <c r="A430" s="1" t="s">
        <v>860</v>
      </c>
      <c r="B430" s="1" t="n">
        <v>10</v>
      </c>
      <c r="C430" s="1" t="str">
        <f aca="false">VLOOKUP(A430,[1]DJR_487!$B$1:$F$1048576,5,0)</f>
        <v>3.011</v>
      </c>
      <c r="D430" s="1" t="s">
        <v>861</v>
      </c>
    </row>
    <row r="431" customFormat="false" ht="12.8" hidden="false" customHeight="false" outlineLevel="0" collapsed="false">
      <c r="A431" s="1" t="s">
        <v>862</v>
      </c>
      <c r="B431" s="1" t="n">
        <v>4</v>
      </c>
      <c r="C431" s="1" t="str">
        <f aca="false">VLOOKUP(A431,[1]DJR_487!$B$1:$F$1048576,5,0)</f>
        <v>3.002</v>
      </c>
      <c r="D431" s="1" t="s">
        <v>863</v>
      </c>
    </row>
    <row r="432" customFormat="false" ht="12.8" hidden="false" customHeight="false" outlineLevel="0" collapsed="false">
      <c r="A432" s="1" t="s">
        <v>864</v>
      </c>
      <c r="B432" s="1" t="n">
        <v>1</v>
      </c>
      <c r="C432" s="1" t="str">
        <f aca="false">VLOOKUP(A432,[1]DJR_487!$B$1:$F$1048576,5,0)</f>
        <v>3.000</v>
      </c>
      <c r="D432" s="1" t="s">
        <v>865</v>
      </c>
    </row>
    <row r="433" customFormat="false" ht="12.8" hidden="false" customHeight="false" outlineLevel="0" collapsed="false">
      <c r="A433" s="1" t="s">
        <v>866</v>
      </c>
      <c r="B433" s="1" t="n">
        <v>4</v>
      </c>
      <c r="C433" s="1" t="str">
        <f aca="false">VLOOKUP(A433,[1]DJR_487!$B$1:$F$1048576,5,0)</f>
        <v>29.298</v>
      </c>
      <c r="D433" s="1" t="s">
        <v>867</v>
      </c>
    </row>
    <row r="434" customFormat="false" ht="12.8" hidden="false" customHeight="false" outlineLevel="0" collapsed="false">
      <c r="A434" s="1" t="s">
        <v>868</v>
      </c>
      <c r="B434" s="1" t="n">
        <v>1338</v>
      </c>
      <c r="C434" s="1" t="str">
        <f aca="false">VLOOKUP(A434,[1]DJR_487!$B$1:$F$1048576,5,0)</f>
        <v>28.710</v>
      </c>
      <c r="D434" s="1" t="s">
        <v>869</v>
      </c>
    </row>
    <row r="435" customFormat="false" ht="12.8" hidden="false" customHeight="false" outlineLevel="0" collapsed="false">
      <c r="A435" s="1" t="s">
        <v>870</v>
      </c>
      <c r="B435" s="1" t="n">
        <v>6</v>
      </c>
      <c r="C435" s="1" t="str">
        <f aca="false">VLOOKUP(A435,[1]DJR_487!$B$1:$F$1048576,5,0)</f>
        <v>27.893</v>
      </c>
      <c r="D435" s="1" t="s">
        <v>871</v>
      </c>
    </row>
    <row r="436" customFormat="false" ht="12.8" hidden="false" customHeight="false" outlineLevel="0" collapsed="false">
      <c r="A436" s="1" t="s">
        <v>872</v>
      </c>
      <c r="B436" s="1" t="n">
        <v>3</v>
      </c>
      <c r="C436" s="1" t="str">
        <f aca="false">VLOOKUP(A436,[1]DJR_487!$B$1:$F$1048576,5,0)</f>
        <v>25.427</v>
      </c>
      <c r="D436" s="1" t="s">
        <v>873</v>
      </c>
    </row>
    <row r="437" customFormat="false" ht="12.8" hidden="false" customHeight="false" outlineLevel="0" collapsed="false">
      <c r="A437" s="1" t="s">
        <v>874</v>
      </c>
      <c r="B437" s="1" t="n">
        <v>3</v>
      </c>
      <c r="C437" s="1" t="str">
        <f aca="false">VLOOKUP(A437,[1]DJR_487!$B$1:$F$1048576,5,0)</f>
        <v>25.328</v>
      </c>
      <c r="D437" s="1" t="s">
        <v>875</v>
      </c>
    </row>
    <row r="438" customFormat="false" ht="12.8" hidden="false" customHeight="false" outlineLevel="0" collapsed="false">
      <c r="A438" s="1" t="s">
        <v>876</v>
      </c>
      <c r="B438" s="1" t="n">
        <v>57</v>
      </c>
      <c r="C438" s="1" t="str">
        <f aca="false">VLOOKUP(A438,[1]DJR_487!$B$1:$F$1048576,5,0)</f>
        <v>24.082</v>
      </c>
      <c r="D438" s="1" t="s">
        <v>877</v>
      </c>
    </row>
    <row r="439" customFormat="false" ht="12.8" hidden="false" customHeight="false" outlineLevel="0" collapsed="false">
      <c r="A439" s="1" t="s">
        <v>878</v>
      </c>
      <c r="B439" s="1" t="n">
        <v>443</v>
      </c>
      <c r="C439" s="1" t="str">
        <f aca="false">VLOOKUP(A439,[1]DJR_487!$B$1:$F$1048576,5,0)</f>
        <v>23.214</v>
      </c>
      <c r="D439" s="1" t="s">
        <v>879</v>
      </c>
    </row>
    <row r="440" customFormat="false" ht="12.8" hidden="false" customHeight="false" outlineLevel="0" collapsed="false">
      <c r="A440" s="1" t="s">
        <v>880</v>
      </c>
      <c r="B440" s="1" t="n">
        <v>344</v>
      </c>
      <c r="C440" s="1" t="str">
        <f aca="false">VLOOKUP(A440,[1]DJR_487!$B$1:$F$1048576,5,0)</f>
        <v>22.387</v>
      </c>
      <c r="D440" s="1" t="s">
        <v>881</v>
      </c>
    </row>
    <row r="441" customFormat="false" ht="12.8" hidden="false" customHeight="false" outlineLevel="0" collapsed="false">
      <c r="A441" s="1" t="s">
        <v>882</v>
      </c>
      <c r="B441" s="1" t="n">
        <v>1</v>
      </c>
      <c r="C441" s="1" t="str">
        <f aca="false">VLOOKUP(A441,[1]DJR_487!$B$1:$F$1048576,5,0)</f>
        <v>22.131</v>
      </c>
      <c r="D441" s="1" t="s">
        <v>883</v>
      </c>
    </row>
    <row r="442" customFormat="false" ht="12.8" hidden="false" customHeight="false" outlineLevel="0" collapsed="false">
      <c r="A442" s="1" t="s">
        <v>884</v>
      </c>
      <c r="B442" s="1" t="n">
        <v>2</v>
      </c>
      <c r="C442" s="1" t="str">
        <f aca="false">VLOOKUP(A442,[1]DJR_487!$B$1:$F$1048576,5,0)</f>
        <v>20.982</v>
      </c>
      <c r="D442" s="1" t="s">
        <v>885</v>
      </c>
    </row>
    <row r="443" customFormat="false" ht="12.8" hidden="false" customHeight="false" outlineLevel="0" collapsed="false">
      <c r="A443" s="1" t="s">
        <v>886</v>
      </c>
      <c r="B443" s="1" t="n">
        <v>6</v>
      </c>
      <c r="C443" s="1" t="str">
        <f aca="false">VLOOKUP(A443,[1]DJR_487!$B$1:$F$1048576,5,0)</f>
        <v>20.415</v>
      </c>
      <c r="D443" s="1" t="s">
        <v>887</v>
      </c>
    </row>
    <row r="444" customFormat="false" ht="12.8" hidden="false" customHeight="false" outlineLevel="0" collapsed="false">
      <c r="A444" s="1" t="s">
        <v>888</v>
      </c>
      <c r="B444" s="1" t="n">
        <v>1</v>
      </c>
      <c r="C444" s="1" t="str">
        <f aca="false">VLOOKUP(A444,[1]DJR_487!$B$1:$F$1048576,5,0)</f>
        <v>20.205</v>
      </c>
      <c r="D444" s="1" t="s">
        <v>889</v>
      </c>
    </row>
    <row r="445" customFormat="false" ht="12.8" hidden="false" customHeight="false" outlineLevel="0" collapsed="false">
      <c r="A445" s="1" t="s">
        <v>890</v>
      </c>
      <c r="B445" s="1" t="n">
        <v>5</v>
      </c>
      <c r="C445" s="1" t="str">
        <f aca="false">VLOOKUP(A445,[1]DJR_487!$B$1:$F$1048576,5,0)</f>
        <v>2.998</v>
      </c>
      <c r="D445" s="1" t="s">
        <v>891</v>
      </c>
    </row>
    <row r="446" customFormat="false" ht="12.8" hidden="false" customHeight="false" outlineLevel="0" collapsed="false">
      <c r="A446" s="1" t="s">
        <v>892</v>
      </c>
      <c r="B446" s="1" t="n">
        <v>2</v>
      </c>
      <c r="C446" s="1" t="str">
        <f aca="false">VLOOKUP(A446,[1]DJR_487!$B$1:$F$1048576,5,0)</f>
        <v>2.989</v>
      </c>
      <c r="D446" s="1" t="s">
        <v>893</v>
      </c>
    </row>
    <row r="447" customFormat="false" ht="12.8" hidden="false" customHeight="false" outlineLevel="0" collapsed="false">
      <c r="A447" s="1" t="s">
        <v>894</v>
      </c>
      <c r="B447" s="1" t="n">
        <v>2</v>
      </c>
      <c r="C447" s="1" t="str">
        <f aca="false">VLOOKUP(A447,[1]DJR_487!$B$1:$F$1048576,5,0)</f>
        <v>2.986</v>
      </c>
      <c r="D447" s="1" t="s">
        <v>895</v>
      </c>
    </row>
    <row r="448" customFormat="false" ht="12.8" hidden="false" customHeight="false" outlineLevel="0" collapsed="false">
      <c r="A448" s="1" t="s">
        <v>896</v>
      </c>
      <c r="B448" s="1" t="n">
        <v>3</v>
      </c>
      <c r="C448" s="1" t="str">
        <f aca="false">VLOOKUP(A448,[1]DJR_487!$B$1:$F$1048576,5,0)</f>
        <v>2.975</v>
      </c>
      <c r="D448" s="1" t="s">
        <v>897</v>
      </c>
    </row>
    <row r="449" customFormat="false" ht="12.8" hidden="false" customHeight="false" outlineLevel="0" collapsed="false">
      <c r="A449" s="1" t="s">
        <v>898</v>
      </c>
      <c r="B449" s="1" t="n">
        <v>2</v>
      </c>
      <c r="C449" s="1" t="str">
        <f aca="false">VLOOKUP(A449,[1]DJR_487!$B$1:$F$1048576,5,0)</f>
        <v>2.972</v>
      </c>
      <c r="D449" s="1" t="s">
        <v>899</v>
      </c>
    </row>
    <row r="450" customFormat="false" ht="12.8" hidden="false" customHeight="false" outlineLevel="0" collapsed="false">
      <c r="A450" s="1" t="s">
        <v>900</v>
      </c>
      <c r="B450" s="1" t="n">
        <v>5</v>
      </c>
      <c r="C450" s="1" t="str">
        <f aca="false">VLOOKUP(A450,[1]DJR_487!$B$1:$F$1048576,5,0)</f>
        <v>2.971</v>
      </c>
      <c r="D450" s="1" t="s">
        <v>901</v>
      </c>
    </row>
    <row r="451" customFormat="false" ht="12.8" hidden="false" customHeight="false" outlineLevel="0" collapsed="false">
      <c r="A451" s="1" t="s">
        <v>902</v>
      </c>
      <c r="B451" s="1" t="n">
        <v>19</v>
      </c>
      <c r="C451" s="1" t="str">
        <f aca="false">VLOOKUP(A451,[1]DJR_487!$B$1:$F$1048576,5,0)</f>
        <v>2.958</v>
      </c>
      <c r="D451" s="1" t="s">
        <v>903</v>
      </c>
    </row>
    <row r="452" customFormat="false" ht="12.8" hidden="false" customHeight="false" outlineLevel="0" collapsed="false">
      <c r="A452" s="1" t="s">
        <v>904</v>
      </c>
      <c r="B452" s="1" t="n">
        <v>1</v>
      </c>
      <c r="C452" s="1" t="str">
        <f aca="false">VLOOKUP(A452,[1]DJR_487!$B$1:$F$1048576,5,0)</f>
        <v>2.952</v>
      </c>
      <c r="D452" s="1" t="s">
        <v>905</v>
      </c>
    </row>
    <row r="453" customFormat="false" ht="12.8" hidden="false" customHeight="false" outlineLevel="0" collapsed="false">
      <c r="A453" s="1" t="s">
        <v>906</v>
      </c>
      <c r="B453" s="1" t="n">
        <v>205</v>
      </c>
      <c r="C453" s="1" t="str">
        <f aca="false">VLOOKUP(A453,[1]DJR_487!$B$1:$F$1048576,5,0)</f>
        <v>2.947</v>
      </c>
      <c r="D453" s="1" t="s">
        <v>907</v>
      </c>
    </row>
    <row r="454" customFormat="false" ht="12.8" hidden="false" customHeight="false" outlineLevel="0" collapsed="false">
      <c r="A454" s="1" t="s">
        <v>908</v>
      </c>
      <c r="B454" s="1" t="n">
        <v>2</v>
      </c>
      <c r="C454" s="1" t="str">
        <f aca="false">VLOOKUP(A454,[1]DJR_487!$B$1:$F$1048576,5,0)</f>
        <v>2.946</v>
      </c>
      <c r="D454" s="1" t="s">
        <v>909</v>
      </c>
    </row>
    <row r="455" customFormat="false" ht="12.8" hidden="false" customHeight="false" outlineLevel="0" collapsed="false">
      <c r="A455" s="1" t="s">
        <v>910</v>
      </c>
      <c r="B455" s="1" t="n">
        <v>9</v>
      </c>
      <c r="C455" s="1" t="str">
        <f aca="false">VLOOKUP(A455,[1]DJR_487!$B$1:$F$1048576,5,0)</f>
        <v>2.940</v>
      </c>
      <c r="D455" s="1" t="s">
        <v>911</v>
      </c>
    </row>
    <row r="456" customFormat="false" ht="12.8" hidden="false" customHeight="false" outlineLevel="0" collapsed="false">
      <c r="A456" s="1" t="s">
        <v>912</v>
      </c>
      <c r="B456" s="1" t="n">
        <v>3</v>
      </c>
      <c r="C456" s="1" t="str">
        <f aca="false">VLOOKUP(A456,[1]DJR_487!$B$1:$F$1048576,5,0)</f>
        <v>2.937</v>
      </c>
      <c r="D456" s="1" t="s">
        <v>913</v>
      </c>
    </row>
    <row r="457" customFormat="false" ht="12.8" hidden="false" customHeight="false" outlineLevel="0" collapsed="false">
      <c r="A457" s="1" t="s">
        <v>914</v>
      </c>
      <c r="B457" s="1" t="n">
        <v>2</v>
      </c>
      <c r="C457" s="1" t="str">
        <f aca="false">VLOOKUP(A457,[1]DJR_487!$B$1:$F$1048576,5,0)</f>
        <v>2.935</v>
      </c>
      <c r="D457" s="1" t="s">
        <v>915</v>
      </c>
    </row>
    <row r="458" customFormat="false" ht="12.8" hidden="false" customHeight="false" outlineLevel="0" collapsed="false">
      <c r="A458" s="1" t="s">
        <v>916</v>
      </c>
      <c r="B458" s="1" t="n">
        <v>1</v>
      </c>
      <c r="C458" s="1" t="str">
        <f aca="false">VLOOKUP(A458,[1]DJR_487!$B$1:$F$1048576,5,0)</f>
        <v>2.935</v>
      </c>
      <c r="D458" s="1" t="s">
        <v>917</v>
      </c>
    </row>
    <row r="459" customFormat="false" ht="12.8" hidden="false" customHeight="false" outlineLevel="0" collapsed="false">
      <c r="A459" s="1" t="s">
        <v>918</v>
      </c>
      <c r="B459" s="1" t="n">
        <v>2</v>
      </c>
      <c r="C459" s="1" t="str">
        <f aca="false">VLOOKUP(A459,[1]DJR_487!$B$1:$F$1048576,5,0)</f>
        <v>2.928</v>
      </c>
      <c r="D459" s="1" t="s">
        <v>919</v>
      </c>
    </row>
    <row r="460" customFormat="false" ht="12.8" hidden="false" customHeight="false" outlineLevel="0" collapsed="false">
      <c r="A460" s="1" t="s">
        <v>920</v>
      </c>
      <c r="B460" s="1" t="n">
        <v>156</v>
      </c>
      <c r="C460" s="1" t="str">
        <f aca="false">VLOOKUP(A460,[1]DJR_487!$B$1:$F$1048576,5,0)</f>
        <v>2.926</v>
      </c>
      <c r="D460" s="1" t="s">
        <v>921</v>
      </c>
    </row>
    <row r="461" customFormat="false" ht="12.8" hidden="false" customHeight="false" outlineLevel="0" collapsed="false">
      <c r="A461" s="1" t="s">
        <v>922</v>
      </c>
      <c r="B461" s="1" t="n">
        <v>7</v>
      </c>
      <c r="C461" s="1" t="str">
        <f aca="false">VLOOKUP(A461,[1]DJR_487!$B$1:$F$1048576,5,0)</f>
        <v>2.926</v>
      </c>
      <c r="D461" s="1" t="s">
        <v>923</v>
      </c>
    </row>
    <row r="462" customFormat="false" ht="12.8" hidden="false" customHeight="false" outlineLevel="0" collapsed="false">
      <c r="A462" s="1" t="s">
        <v>924</v>
      </c>
      <c r="B462" s="1" t="n">
        <v>6</v>
      </c>
      <c r="C462" s="1" t="str">
        <f aca="false">VLOOKUP(A462,[1]DJR_487!$B$1:$F$1048576,5,0)</f>
        <v>2.925</v>
      </c>
      <c r="D462" s="1" t="s">
        <v>925</v>
      </c>
    </row>
    <row r="463" customFormat="false" ht="12.8" hidden="false" customHeight="false" outlineLevel="0" collapsed="false">
      <c r="A463" s="1" t="s">
        <v>926</v>
      </c>
      <c r="B463" s="1" t="n">
        <v>7</v>
      </c>
      <c r="C463" s="1" t="str">
        <f aca="false">VLOOKUP(A463,[1]DJR_487!$B$1:$F$1048576,5,0)</f>
        <v>2.914</v>
      </c>
      <c r="D463" s="1" t="s">
        <v>927</v>
      </c>
    </row>
    <row r="464" customFormat="false" ht="12.8" hidden="false" customHeight="false" outlineLevel="0" collapsed="false">
      <c r="A464" s="1" t="s">
        <v>928</v>
      </c>
      <c r="B464" s="1" t="n">
        <v>808</v>
      </c>
      <c r="C464" s="1" t="str">
        <f aca="false">VLOOKUP(A464,[1]DJR_487!$B$1:$F$1048576,5,0)</f>
        <v>2.901</v>
      </c>
      <c r="D464" s="1" t="s">
        <v>929</v>
      </c>
    </row>
    <row r="465" customFormat="false" ht="12.8" hidden="false" customHeight="false" outlineLevel="0" collapsed="false">
      <c r="A465" s="1" t="s">
        <v>930</v>
      </c>
      <c r="B465" s="1" t="n">
        <v>1</v>
      </c>
      <c r="C465" s="1" t="str">
        <f aca="false">VLOOKUP(A465,[1]DJR_487!$B$1:$F$1048576,5,0)</f>
        <v>2.884</v>
      </c>
      <c r="D465" s="1" t="s">
        <v>931</v>
      </c>
    </row>
    <row r="466" customFormat="false" ht="12.8" hidden="false" customHeight="false" outlineLevel="0" collapsed="false">
      <c r="A466" s="1" t="s">
        <v>932</v>
      </c>
      <c r="B466" s="1" t="n">
        <v>1188</v>
      </c>
      <c r="C466" s="1" t="str">
        <f aca="false">VLOOKUP(A466,[1]DJR_487!$B$1:$F$1048576,5,0)</f>
        <v>2.879</v>
      </c>
      <c r="D466" s="1" t="s">
        <v>933</v>
      </c>
    </row>
    <row r="467" customFormat="false" ht="12.8" hidden="false" customHeight="false" outlineLevel="0" collapsed="false">
      <c r="A467" s="1" t="s">
        <v>934</v>
      </c>
      <c r="B467" s="1" t="n">
        <v>32</v>
      </c>
      <c r="C467" s="1" t="str">
        <f aca="false">VLOOKUP(A467,[1]DJR_487!$B$1:$F$1048576,5,0)</f>
        <v>2.876</v>
      </c>
      <c r="D467" s="1" t="s">
        <v>935</v>
      </c>
    </row>
    <row r="468" customFormat="false" ht="12.8" hidden="false" customHeight="false" outlineLevel="0" collapsed="false">
      <c r="A468" s="1" t="s">
        <v>936</v>
      </c>
      <c r="B468" s="1" t="n">
        <v>1</v>
      </c>
      <c r="C468" s="1" t="str">
        <f aca="false">VLOOKUP(A468,[1]DJR_487!$B$1:$F$1048576,5,0)</f>
        <v>2.868</v>
      </c>
      <c r="D468" s="1" t="s">
        <v>937</v>
      </c>
    </row>
    <row r="469" customFormat="false" ht="12.8" hidden="false" customHeight="false" outlineLevel="0" collapsed="false">
      <c r="A469" s="1" t="s">
        <v>938</v>
      </c>
      <c r="B469" s="1" t="n">
        <v>1</v>
      </c>
      <c r="C469" s="1" t="str">
        <f aca="false">VLOOKUP(A469,[1]DJR_487!$B$1:$F$1048576,5,0)</f>
        <v>2.862</v>
      </c>
      <c r="D469" s="1" t="s">
        <v>939</v>
      </c>
    </row>
    <row r="470" customFormat="false" ht="12.8" hidden="false" customHeight="false" outlineLevel="0" collapsed="false">
      <c r="A470" s="1" t="s">
        <v>940</v>
      </c>
      <c r="B470" s="1" t="n">
        <v>4</v>
      </c>
      <c r="C470" s="1" t="str">
        <f aca="false">VLOOKUP(A470,[1]DJR_487!$B$1:$F$1048576,5,0)</f>
        <v>2.857</v>
      </c>
      <c r="D470" s="1" t="s">
        <v>941</v>
      </c>
    </row>
    <row r="471" customFormat="false" ht="12.8" hidden="false" customHeight="false" outlineLevel="0" collapsed="false">
      <c r="A471" s="1" t="s">
        <v>942</v>
      </c>
      <c r="B471" s="1" t="n">
        <v>2</v>
      </c>
      <c r="C471" s="1" t="str">
        <f aca="false">VLOOKUP(A471,[1]DJR_487!$B$1:$F$1048576,5,0)</f>
        <v>2.857</v>
      </c>
      <c r="D471" s="1" t="s">
        <v>943</v>
      </c>
    </row>
    <row r="472" customFormat="false" ht="12.8" hidden="false" customHeight="false" outlineLevel="0" collapsed="false">
      <c r="A472" s="1" t="s">
        <v>944</v>
      </c>
      <c r="B472" s="1" t="n">
        <v>7</v>
      </c>
      <c r="C472" s="1" t="str">
        <f aca="false">VLOOKUP(A472,[1]DJR_487!$B$1:$F$1048576,5,0)</f>
        <v>2.848</v>
      </c>
      <c r="D472" s="1" t="s">
        <v>945</v>
      </c>
    </row>
    <row r="473" customFormat="false" ht="12.8" hidden="false" customHeight="false" outlineLevel="0" collapsed="false">
      <c r="A473" s="1" t="s">
        <v>946</v>
      </c>
      <c r="B473" s="1" t="n">
        <v>3</v>
      </c>
      <c r="C473" s="1" t="str">
        <f aca="false">VLOOKUP(A473,[1]DJR_487!$B$1:$F$1048576,5,0)</f>
        <v>2.839</v>
      </c>
      <c r="D473" s="1" t="s">
        <v>947</v>
      </c>
    </row>
    <row r="474" customFormat="false" ht="12.8" hidden="false" customHeight="false" outlineLevel="0" collapsed="false">
      <c r="A474" s="1" t="s">
        <v>948</v>
      </c>
      <c r="B474" s="1" t="n">
        <v>1</v>
      </c>
      <c r="C474" s="1" t="str">
        <f aca="false">VLOOKUP(A474,[1]DJR_487!$B$1:$F$1048576,5,0)</f>
        <v>2.835</v>
      </c>
      <c r="D474" s="1" t="s">
        <v>949</v>
      </c>
    </row>
    <row r="475" customFormat="false" ht="12.8" hidden="false" customHeight="false" outlineLevel="0" collapsed="false">
      <c r="A475" s="1" t="s">
        <v>950</v>
      </c>
      <c r="B475" s="1" t="n">
        <v>2</v>
      </c>
      <c r="C475" s="1" t="str">
        <f aca="false">VLOOKUP(A475,[1]DJR_487!$B$1:$F$1048576,5,0)</f>
        <v>2.829</v>
      </c>
      <c r="D475" s="1" t="s">
        <v>951</v>
      </c>
    </row>
    <row r="476" customFormat="false" ht="12.8" hidden="false" customHeight="false" outlineLevel="0" collapsed="false">
      <c r="A476" s="1" t="s">
        <v>952</v>
      </c>
      <c r="B476" s="1" t="n">
        <v>13</v>
      </c>
      <c r="C476" s="1" t="str">
        <f aca="false">VLOOKUP(A476,[1]DJR_487!$B$1:$F$1048576,5,0)</f>
        <v>2.824</v>
      </c>
      <c r="D476" s="1" t="s">
        <v>953</v>
      </c>
    </row>
    <row r="477" customFormat="false" ht="12.8" hidden="false" customHeight="false" outlineLevel="0" collapsed="false">
      <c r="A477" s="1" t="s">
        <v>954</v>
      </c>
      <c r="B477" s="1" t="n">
        <v>7</v>
      </c>
      <c r="C477" s="1" t="str">
        <f aca="false">VLOOKUP(A477,[1]DJR_487!$B$1:$F$1048576,5,0)</f>
        <v>2.823</v>
      </c>
      <c r="D477" s="1" t="s">
        <v>955</v>
      </c>
    </row>
    <row r="478" customFormat="false" ht="12.8" hidden="false" customHeight="false" outlineLevel="0" collapsed="false">
      <c r="A478" s="1" t="s">
        <v>956</v>
      </c>
      <c r="B478" s="1" t="n">
        <v>1</v>
      </c>
      <c r="C478" s="1" t="str">
        <f aca="false">VLOOKUP(A478,[1]DJR_487!$B$1:$F$1048576,5,0)</f>
        <v>2.811</v>
      </c>
      <c r="D478" s="1" t="s">
        <v>957</v>
      </c>
    </row>
    <row r="479" customFormat="false" ht="12.8" hidden="false" customHeight="false" outlineLevel="0" collapsed="false">
      <c r="A479" s="1" t="s">
        <v>958</v>
      </c>
      <c r="B479" s="1" t="n">
        <v>13</v>
      </c>
      <c r="C479" s="1" t="str">
        <f aca="false">VLOOKUP(A479,[1]DJR_487!$B$1:$F$1048576,5,0)</f>
        <v>2.805</v>
      </c>
      <c r="D479" s="1" t="s">
        <v>959</v>
      </c>
    </row>
    <row r="480" customFormat="false" ht="12.8" hidden="false" customHeight="false" outlineLevel="0" collapsed="false">
      <c r="A480" s="1" t="s">
        <v>960</v>
      </c>
      <c r="B480" s="1" t="n">
        <v>1</v>
      </c>
      <c r="C480" s="1" t="str">
        <f aca="false">VLOOKUP(A480,[1]DJR_487!$B$1:$F$1048576,5,0)</f>
        <v>2.791</v>
      </c>
      <c r="D480" s="1" t="s">
        <v>961</v>
      </c>
    </row>
    <row r="481" customFormat="false" ht="12.8" hidden="false" customHeight="false" outlineLevel="0" collapsed="false">
      <c r="A481" s="1" t="s">
        <v>962</v>
      </c>
      <c r="B481" s="1" t="n">
        <v>72</v>
      </c>
      <c r="C481" s="1" t="str">
        <f aca="false">VLOOKUP(A481,[1]DJR_487!$B$1:$F$1048576,5,0)</f>
        <v>2.790</v>
      </c>
      <c r="D481" s="1" t="s">
        <v>963</v>
      </c>
    </row>
    <row r="482" customFormat="false" ht="12.8" hidden="false" customHeight="false" outlineLevel="0" collapsed="false">
      <c r="A482" s="1" t="s">
        <v>964</v>
      </c>
      <c r="B482" s="1" t="n">
        <v>1</v>
      </c>
      <c r="C482" s="1" t="str">
        <f aca="false">VLOOKUP(A482,[1]DJR_487!$B$1:$F$1048576,5,0)</f>
        <v>2.788</v>
      </c>
      <c r="D482" s="1" t="s">
        <v>965</v>
      </c>
    </row>
    <row r="483" customFormat="false" ht="12.8" hidden="false" customHeight="false" outlineLevel="0" collapsed="false">
      <c r="A483" s="1" t="s">
        <v>966</v>
      </c>
      <c r="B483" s="1" t="n">
        <v>750</v>
      </c>
      <c r="C483" s="1" t="str">
        <f aca="false">VLOOKUP(A483,[1]DJR_487!$B$1:$F$1048576,5,0)</f>
        <v>2.780</v>
      </c>
      <c r="D483" s="1" t="s">
        <v>967</v>
      </c>
    </row>
    <row r="484" customFormat="false" ht="12.8" hidden="false" customHeight="false" outlineLevel="0" collapsed="false">
      <c r="A484" s="1" t="s">
        <v>968</v>
      </c>
      <c r="B484" s="1" t="n">
        <v>3</v>
      </c>
      <c r="C484" s="1" t="str">
        <f aca="false">VLOOKUP(A484,[1]DJR_487!$B$1:$F$1048576,5,0)</f>
        <v>2.779</v>
      </c>
      <c r="D484" s="1" t="s">
        <v>969</v>
      </c>
    </row>
    <row r="485" customFormat="false" ht="12.8" hidden="false" customHeight="false" outlineLevel="0" collapsed="false">
      <c r="A485" s="1" t="s">
        <v>970</v>
      </c>
      <c r="B485" s="1" t="n">
        <v>2</v>
      </c>
      <c r="C485" s="1" t="str">
        <f aca="false">VLOOKUP(A485,[1]DJR_487!$B$1:$F$1048576,5,0)</f>
        <v>2.778</v>
      </c>
      <c r="D485" s="1" t="s">
        <v>971</v>
      </c>
    </row>
    <row r="486" customFormat="false" ht="13.15" hidden="false" customHeight="false" outlineLevel="0" collapsed="false">
      <c r="A486" s="2" t="s">
        <v>972</v>
      </c>
      <c r="B486" s="1" t="n">
        <v>1894</v>
      </c>
      <c r="C486" s="1" t="str">
        <f aca="false">VLOOKUP(A486,[1]DJR_487!$B$1:$F$1048576,5,0)</f>
        <v>2.776</v>
      </c>
      <c r="D486" s="1" t="s">
        <v>973</v>
      </c>
    </row>
    <row r="487" customFormat="false" ht="12.8" hidden="false" customHeight="false" outlineLevel="0" collapsed="false">
      <c r="A487" s="1" t="s">
        <v>974</v>
      </c>
      <c r="B487" s="1" t="n">
        <v>14</v>
      </c>
      <c r="C487" s="1" t="str">
        <f aca="false">VLOOKUP(A487,[1]DJR_487!$B$1:$F$1048576,5,0)</f>
        <v>2.765</v>
      </c>
      <c r="D487" s="1" t="s">
        <v>975</v>
      </c>
    </row>
    <row r="488" customFormat="false" ht="12.8" hidden="false" customHeight="false" outlineLevel="0" collapsed="false">
      <c r="A488" s="1" t="s">
        <v>976</v>
      </c>
      <c r="B488" s="1" t="n">
        <v>6</v>
      </c>
      <c r="C488" s="1" t="str">
        <f aca="false">VLOOKUP(A488,[1]DJR_487!$B$1:$F$1048576,5,0)</f>
        <v>2.764</v>
      </c>
      <c r="D488" s="1" t="s">
        <v>977</v>
      </c>
    </row>
    <row r="489" customFormat="false" ht="12.8" hidden="false" customHeight="false" outlineLevel="0" collapsed="false">
      <c r="A489" s="1" t="s">
        <v>978</v>
      </c>
      <c r="B489" s="1" t="n">
        <v>1</v>
      </c>
      <c r="C489" s="1" t="str">
        <f aca="false">VLOOKUP(A489,[1]DJR_487!$B$1:$F$1048576,5,0)</f>
        <v>2.761</v>
      </c>
      <c r="D489" s="1" t="s">
        <v>979</v>
      </c>
    </row>
    <row r="490" customFormat="false" ht="12.8" hidden="false" customHeight="false" outlineLevel="0" collapsed="false">
      <c r="A490" s="1" t="s">
        <v>980</v>
      </c>
      <c r="B490" s="1" t="n">
        <v>7</v>
      </c>
      <c r="C490" s="1" t="str">
        <f aca="false">VLOOKUP(A490,[1]DJR_487!$B$1:$F$1048576,5,0)</f>
        <v>2.760</v>
      </c>
      <c r="D490" s="1" t="s">
        <v>981</v>
      </c>
    </row>
    <row r="491" customFormat="false" ht="12.8" hidden="false" customHeight="false" outlineLevel="0" collapsed="false">
      <c r="A491" s="1" t="s">
        <v>982</v>
      </c>
      <c r="B491" s="1" t="n">
        <v>161</v>
      </c>
      <c r="C491" s="1" t="str">
        <f aca="false">VLOOKUP(A491,[1]DJR_487!$B$1:$F$1048576,5,0)</f>
        <v>2.750</v>
      </c>
      <c r="D491" s="1" t="s">
        <v>983</v>
      </c>
    </row>
    <row r="492" customFormat="false" ht="12.8" hidden="false" customHeight="false" outlineLevel="0" collapsed="false">
      <c r="A492" s="1" t="s">
        <v>984</v>
      </c>
      <c r="B492" s="1" t="n">
        <v>5</v>
      </c>
      <c r="C492" s="1" t="str">
        <f aca="false">VLOOKUP(A492,[1]DJR_487!$B$1:$F$1048576,5,0)</f>
        <v>2.741</v>
      </c>
      <c r="D492" s="1" t="s">
        <v>985</v>
      </c>
    </row>
    <row r="493" customFormat="false" ht="12.8" hidden="false" customHeight="false" outlineLevel="0" collapsed="false">
      <c r="A493" s="1" t="s">
        <v>986</v>
      </c>
      <c r="B493" s="1" t="n">
        <v>2</v>
      </c>
      <c r="C493" s="1" t="str">
        <f aca="false">VLOOKUP(A493,[1]DJR_487!$B$1:$F$1048576,5,0)</f>
        <v>2.740</v>
      </c>
      <c r="D493" s="1" t="s">
        <v>987</v>
      </c>
    </row>
    <row r="494" customFormat="false" ht="12.8" hidden="false" customHeight="false" outlineLevel="0" collapsed="false">
      <c r="A494" s="1" t="s">
        <v>988</v>
      </c>
      <c r="B494" s="1" t="n">
        <v>7</v>
      </c>
      <c r="C494" s="1" t="str">
        <f aca="false">VLOOKUP(A494,[1]DJR_487!$B$1:$F$1048576,5,0)</f>
        <v>2.738</v>
      </c>
      <c r="D494" s="1" t="s">
        <v>989</v>
      </c>
    </row>
    <row r="495" customFormat="false" ht="12.8" hidden="false" customHeight="false" outlineLevel="0" collapsed="false">
      <c r="A495" s="1" t="s">
        <v>990</v>
      </c>
      <c r="B495" s="1" t="n">
        <v>1</v>
      </c>
      <c r="C495" s="1" t="str">
        <f aca="false">VLOOKUP(A495,[1]DJR_487!$B$1:$F$1048576,5,0)</f>
        <v>2.738</v>
      </c>
      <c r="D495" s="1" t="s">
        <v>991</v>
      </c>
    </row>
    <row r="496" customFormat="false" ht="12.8" hidden="false" customHeight="false" outlineLevel="0" collapsed="false">
      <c r="A496" s="1" t="s">
        <v>992</v>
      </c>
      <c r="B496" s="1" t="n">
        <v>12</v>
      </c>
      <c r="C496" s="1" t="str">
        <f aca="false">VLOOKUP(A496,[1]DJR_487!$B$1:$F$1048576,5,0)</f>
        <v>2.730</v>
      </c>
      <c r="D496" s="1" t="s">
        <v>993</v>
      </c>
    </row>
    <row r="497" customFormat="false" ht="12.8" hidden="false" customHeight="false" outlineLevel="0" collapsed="false">
      <c r="A497" s="1" t="s">
        <v>994</v>
      </c>
      <c r="B497" s="1" t="n">
        <v>4</v>
      </c>
      <c r="C497" s="1" t="str">
        <f aca="false">VLOOKUP(A497,[1]DJR_487!$B$1:$F$1048576,5,0)</f>
        <v>2.726</v>
      </c>
      <c r="D497" s="1" t="s">
        <v>995</v>
      </c>
    </row>
    <row r="498" customFormat="false" ht="12.8" hidden="false" customHeight="false" outlineLevel="0" collapsed="false">
      <c r="A498" s="1" t="s">
        <v>996</v>
      </c>
      <c r="B498" s="1" t="n">
        <v>12</v>
      </c>
      <c r="C498" s="1" t="str">
        <f aca="false">VLOOKUP(A498,[1]DJR_487!$B$1:$F$1048576,5,0)</f>
        <v>2.725</v>
      </c>
      <c r="D498" s="1" t="s">
        <v>997</v>
      </c>
    </row>
    <row r="499" customFormat="false" ht="12.8" hidden="false" customHeight="false" outlineLevel="0" collapsed="false">
      <c r="A499" s="1" t="s">
        <v>998</v>
      </c>
      <c r="B499" s="1" t="n">
        <v>1</v>
      </c>
      <c r="C499" s="1" t="str">
        <f aca="false">VLOOKUP(A499,[1]DJR_487!$B$1:$F$1048576,5,0)</f>
        <v>2.724</v>
      </c>
      <c r="D499" s="1" t="s">
        <v>999</v>
      </c>
    </row>
    <row r="500" customFormat="false" ht="12.8" hidden="false" customHeight="false" outlineLevel="0" collapsed="false">
      <c r="A500" s="1" t="s">
        <v>1000</v>
      </c>
      <c r="B500" s="1" t="n">
        <v>1</v>
      </c>
      <c r="C500" s="1" t="str">
        <f aca="false">VLOOKUP(A500,[1]DJR_487!$B$1:$F$1048576,5,0)</f>
        <v>2.710</v>
      </c>
      <c r="D500" s="1" t="s">
        <v>1001</v>
      </c>
    </row>
    <row r="501" customFormat="false" ht="12.8" hidden="false" customHeight="false" outlineLevel="0" collapsed="false">
      <c r="A501" s="1" t="s">
        <v>1002</v>
      </c>
      <c r="B501" s="1" t="n">
        <v>2</v>
      </c>
      <c r="C501" s="1" t="str">
        <f aca="false">VLOOKUP(A501,[1]DJR_487!$B$1:$F$1048576,5,0)</f>
        <v>2.697</v>
      </c>
      <c r="D501" s="1" t="s">
        <v>1003</v>
      </c>
    </row>
    <row r="502" customFormat="false" ht="12.8" hidden="false" customHeight="false" outlineLevel="0" collapsed="false">
      <c r="A502" s="1" t="s">
        <v>1004</v>
      </c>
      <c r="B502" s="1" t="n">
        <v>2603</v>
      </c>
      <c r="C502" s="1" t="str">
        <f aca="false">VLOOKUP(A502,[1]DJR_487!$B$1:$F$1048576,5,0)</f>
        <v>2.690</v>
      </c>
      <c r="D502" s="1" t="s">
        <v>1005</v>
      </c>
    </row>
    <row r="503" customFormat="false" ht="12.8" hidden="false" customHeight="false" outlineLevel="0" collapsed="false">
      <c r="A503" s="1" t="s">
        <v>1006</v>
      </c>
      <c r="B503" s="1" t="n">
        <v>2</v>
      </c>
      <c r="C503" s="1" t="str">
        <f aca="false">VLOOKUP(A503,[1]DJR_487!$B$1:$F$1048576,5,0)</f>
        <v>2.690</v>
      </c>
      <c r="D503" s="1" t="s">
        <v>1007</v>
      </c>
    </row>
    <row r="504" customFormat="false" ht="12.8" hidden="false" customHeight="false" outlineLevel="0" collapsed="false">
      <c r="A504" s="1" t="s">
        <v>1008</v>
      </c>
      <c r="B504" s="1" t="n">
        <v>1</v>
      </c>
      <c r="C504" s="1" t="str">
        <f aca="false">VLOOKUP(A504,[1]DJR_487!$B$1:$F$1048576,5,0)</f>
        <v>2.686</v>
      </c>
      <c r="D504" s="1" t="s">
        <v>1009</v>
      </c>
    </row>
    <row r="505" customFormat="false" ht="12.8" hidden="false" customHeight="false" outlineLevel="0" collapsed="false">
      <c r="A505" s="1" t="s">
        <v>1010</v>
      </c>
      <c r="B505" s="1" t="n">
        <v>4</v>
      </c>
      <c r="C505" s="1" t="str">
        <f aca="false">VLOOKUP(A505,[1]DJR_487!$B$1:$F$1048576,5,0)</f>
        <v>2.685</v>
      </c>
      <c r="D505" s="1" t="s">
        <v>1011</v>
      </c>
    </row>
    <row r="506" customFormat="false" ht="12.8" hidden="false" customHeight="false" outlineLevel="0" collapsed="false">
      <c r="A506" s="1" t="s">
        <v>1012</v>
      </c>
      <c r="B506" s="1" t="n">
        <v>1</v>
      </c>
      <c r="C506" s="1" t="str">
        <f aca="false">VLOOKUP(A506,[1]DJR_487!$B$1:$F$1048576,5,0)</f>
        <v>2.675</v>
      </c>
      <c r="D506" s="1" t="s">
        <v>1013</v>
      </c>
    </row>
    <row r="507" customFormat="false" ht="12.8" hidden="false" customHeight="false" outlineLevel="0" collapsed="false">
      <c r="A507" s="1" t="s">
        <v>1014</v>
      </c>
      <c r="B507" s="1" t="n">
        <v>2</v>
      </c>
      <c r="C507" s="1" t="str">
        <f aca="false">VLOOKUP(A507,[1]DJR_487!$B$1:$F$1048576,5,0)</f>
        <v>2.673</v>
      </c>
      <c r="D507" s="1" t="s">
        <v>1015</v>
      </c>
    </row>
    <row r="508" customFormat="false" ht="12.8" hidden="false" customHeight="false" outlineLevel="0" collapsed="false">
      <c r="A508" s="1" t="s">
        <v>1016</v>
      </c>
      <c r="B508" s="1" t="n">
        <v>4</v>
      </c>
      <c r="C508" s="1" t="str">
        <f aca="false">VLOOKUP(A508,[1]DJR_487!$B$1:$F$1048576,5,0)</f>
        <v>2.670</v>
      </c>
      <c r="D508" s="1" t="s">
        <v>1017</v>
      </c>
    </row>
    <row r="509" customFormat="false" ht="12.8" hidden="false" customHeight="false" outlineLevel="0" collapsed="false">
      <c r="A509" s="1" t="s">
        <v>1018</v>
      </c>
      <c r="B509" s="1" t="n">
        <v>2</v>
      </c>
      <c r="C509" s="1" t="str">
        <f aca="false">VLOOKUP(A509,[1]DJR_487!$B$1:$F$1048576,5,0)</f>
        <v>2.667</v>
      </c>
      <c r="D509" s="1" t="s">
        <v>1019</v>
      </c>
    </row>
    <row r="510" customFormat="false" ht="12.8" hidden="false" customHeight="false" outlineLevel="0" collapsed="false">
      <c r="A510" s="1" t="s">
        <v>1020</v>
      </c>
      <c r="B510" s="1" t="n">
        <v>1</v>
      </c>
      <c r="C510" s="1" t="str">
        <f aca="false">VLOOKUP(A510,[1]DJR_487!$B$1:$F$1048576,5,0)</f>
        <v>2.667</v>
      </c>
      <c r="D510" s="1" t="s">
        <v>1021</v>
      </c>
    </row>
    <row r="511" customFormat="false" ht="12.8" hidden="false" customHeight="false" outlineLevel="0" collapsed="false">
      <c r="A511" s="1" t="s">
        <v>1022</v>
      </c>
      <c r="B511" s="1" t="n">
        <v>3</v>
      </c>
      <c r="C511" s="1" t="str">
        <f aca="false">VLOOKUP(A511,[1]DJR_487!$B$1:$F$1048576,5,0)</f>
        <v>2.653</v>
      </c>
      <c r="D511" s="1" t="s">
        <v>1023</v>
      </c>
    </row>
    <row r="512" customFormat="false" ht="12.8" hidden="false" customHeight="false" outlineLevel="0" collapsed="false">
      <c r="A512" s="1" t="s">
        <v>1024</v>
      </c>
      <c r="B512" s="1" t="n">
        <v>1</v>
      </c>
      <c r="C512" s="1" t="str">
        <f aca="false">VLOOKUP(A512,[1]DJR_487!$B$1:$F$1048576,5,0)</f>
        <v>2.653</v>
      </c>
      <c r="D512" s="1" t="s">
        <v>1025</v>
      </c>
    </row>
    <row r="513" customFormat="false" ht="12.8" hidden="false" customHeight="false" outlineLevel="0" collapsed="false">
      <c r="A513" s="1" t="s">
        <v>1026</v>
      </c>
      <c r="B513" s="1" t="n">
        <v>2</v>
      </c>
      <c r="C513" s="1" t="str">
        <f aca="false">VLOOKUP(A513,[1]DJR_487!$B$1:$F$1048576,5,0)</f>
        <v>2.651</v>
      </c>
      <c r="D513" s="1" t="s">
        <v>1027</v>
      </c>
    </row>
    <row r="514" customFormat="false" ht="12.8" hidden="false" customHeight="false" outlineLevel="0" collapsed="false">
      <c r="A514" s="1" t="s">
        <v>1028</v>
      </c>
      <c r="B514" s="1" t="n">
        <v>1</v>
      </c>
      <c r="C514" s="1" t="str">
        <f aca="false">VLOOKUP(A514,[1]DJR_487!$B$1:$F$1048576,5,0)</f>
        <v>2.645</v>
      </c>
      <c r="D514" s="1" t="s">
        <v>1029</v>
      </c>
    </row>
    <row r="515" customFormat="false" ht="12.8" hidden="false" customHeight="false" outlineLevel="0" collapsed="false">
      <c r="A515" s="1" t="s">
        <v>1030</v>
      </c>
      <c r="B515" s="1" t="n">
        <v>6</v>
      </c>
      <c r="C515" s="1" t="str">
        <f aca="false">VLOOKUP(A515,[1]DJR_487!$B$1:$F$1048576,5,0)</f>
        <v>2.638</v>
      </c>
      <c r="D515" s="1" t="s">
        <v>1031</v>
      </c>
    </row>
    <row r="516" customFormat="false" ht="12.8" hidden="false" customHeight="false" outlineLevel="0" collapsed="false">
      <c r="A516" s="1" t="s">
        <v>1032</v>
      </c>
      <c r="B516" s="1" t="n">
        <v>9</v>
      </c>
      <c r="C516" s="1" t="str">
        <f aca="false">VLOOKUP(A516,[1]DJR_487!$B$1:$F$1048576,5,0)</f>
        <v>2.635</v>
      </c>
      <c r="D516" s="1" t="s">
        <v>1033</v>
      </c>
    </row>
    <row r="517" customFormat="false" ht="12.8" hidden="false" customHeight="false" outlineLevel="0" collapsed="false">
      <c r="A517" s="1" t="s">
        <v>1034</v>
      </c>
      <c r="B517" s="1" t="n">
        <v>1</v>
      </c>
      <c r="C517" s="1" t="str">
        <f aca="false">VLOOKUP(A517,[1]DJR_487!$B$1:$F$1048576,5,0)</f>
        <v>2.631</v>
      </c>
      <c r="D517" s="1" t="s">
        <v>1035</v>
      </c>
    </row>
    <row r="518" customFormat="false" ht="12.8" hidden="false" customHeight="false" outlineLevel="0" collapsed="false">
      <c r="A518" s="1" t="s">
        <v>1036</v>
      </c>
      <c r="B518" s="1" t="n">
        <v>2</v>
      </c>
      <c r="C518" s="1" t="str">
        <f aca="false">VLOOKUP(A518,[1]DJR_487!$B$1:$F$1048576,5,0)</f>
        <v>2.628</v>
      </c>
      <c r="D518" s="1" t="s">
        <v>1037</v>
      </c>
    </row>
    <row r="519" customFormat="false" ht="12.8" hidden="false" customHeight="false" outlineLevel="0" collapsed="false">
      <c r="A519" s="1" t="s">
        <v>1038</v>
      </c>
      <c r="B519" s="1" t="n">
        <v>1</v>
      </c>
      <c r="C519" s="1" t="str">
        <f aca="false">VLOOKUP(A519,[1]DJR_487!$B$1:$F$1048576,5,0)</f>
        <v>2.622</v>
      </c>
      <c r="D519" s="1" t="s">
        <v>1039</v>
      </c>
    </row>
    <row r="520" customFormat="false" ht="12.8" hidden="false" customHeight="false" outlineLevel="0" collapsed="false">
      <c r="A520" s="1" t="s">
        <v>1040</v>
      </c>
      <c r="B520" s="1" t="n">
        <v>11</v>
      </c>
      <c r="C520" s="1" t="str">
        <f aca="false">VLOOKUP(A520,[1]DJR_487!$B$1:$F$1048576,5,0)</f>
        <v>2.618</v>
      </c>
      <c r="D520" s="1" t="s">
        <v>1041</v>
      </c>
    </row>
    <row r="521" customFormat="false" ht="12.8" hidden="false" customHeight="false" outlineLevel="0" collapsed="false">
      <c r="A521" s="1" t="s">
        <v>1042</v>
      </c>
      <c r="B521" s="1" t="n">
        <v>4</v>
      </c>
      <c r="C521" s="1" t="str">
        <f aca="false">VLOOKUP(A521,[1]DJR_487!$B$1:$F$1048576,5,0)</f>
        <v>2.618</v>
      </c>
      <c r="D521" s="1" t="s">
        <v>1043</v>
      </c>
    </row>
    <row r="522" customFormat="false" ht="12.8" hidden="false" customHeight="false" outlineLevel="0" collapsed="false">
      <c r="A522" s="1" t="s">
        <v>1044</v>
      </c>
      <c r="B522" s="1" t="n">
        <v>1</v>
      </c>
      <c r="C522" s="1" t="str">
        <f aca="false">VLOOKUP(A522,[1]DJR_487!$B$1:$F$1048576,5,0)</f>
        <v>2.618</v>
      </c>
      <c r="D522" s="1" t="s">
        <v>1045</v>
      </c>
    </row>
    <row r="523" customFormat="false" ht="12.8" hidden="false" customHeight="false" outlineLevel="0" collapsed="false">
      <c r="A523" s="1" t="s">
        <v>1046</v>
      </c>
      <c r="B523" s="1" t="n">
        <v>2</v>
      </c>
      <c r="C523" s="1" t="str">
        <f aca="false">VLOOKUP(A523,[1]DJR_487!$B$1:$F$1048576,5,0)</f>
        <v>2.615</v>
      </c>
      <c r="D523" s="1" t="s">
        <v>1047</v>
      </c>
    </row>
    <row r="524" customFormat="false" ht="12.8" hidden="false" customHeight="false" outlineLevel="0" collapsed="false">
      <c r="A524" s="1" t="s">
        <v>1048</v>
      </c>
      <c r="B524" s="1" t="n">
        <v>2</v>
      </c>
      <c r="C524" s="1" t="str">
        <f aca="false">VLOOKUP(A524,[1]DJR_487!$B$1:$F$1048576,5,0)</f>
        <v>2.613</v>
      </c>
      <c r="D524" s="1" t="s">
        <v>1049</v>
      </c>
    </row>
    <row r="525" customFormat="false" ht="12.8" hidden="false" customHeight="false" outlineLevel="0" collapsed="false">
      <c r="A525" s="1" t="s">
        <v>1050</v>
      </c>
      <c r="B525" s="1" t="n">
        <v>1</v>
      </c>
      <c r="C525" s="1" t="str">
        <f aca="false">VLOOKUP(A525,[1]DJR_487!$B$1:$F$1048576,5,0)</f>
        <v>2.611</v>
      </c>
      <c r="D525" s="1" t="s">
        <v>1051</v>
      </c>
    </row>
    <row r="526" customFormat="false" ht="12.8" hidden="false" customHeight="false" outlineLevel="0" collapsed="false">
      <c r="A526" s="1" t="s">
        <v>1052</v>
      </c>
      <c r="B526" s="1" t="n">
        <v>2</v>
      </c>
      <c r="C526" s="1" t="str">
        <f aca="false">VLOOKUP(A526,[1]DJR_487!$B$1:$F$1048576,5,0)</f>
        <v>2.606</v>
      </c>
      <c r="D526" s="1" t="s">
        <v>1053</v>
      </c>
    </row>
    <row r="527" customFormat="false" ht="12.8" hidden="false" customHeight="false" outlineLevel="0" collapsed="false">
      <c r="A527" s="1" t="s">
        <v>1054</v>
      </c>
      <c r="B527" s="1" t="n">
        <v>1</v>
      </c>
      <c r="C527" s="1" t="str">
        <f aca="false">VLOOKUP(A527,[1]DJR_487!$B$1:$F$1048576,5,0)</f>
        <v>2.592</v>
      </c>
      <c r="D527" s="1" t="s">
        <v>1055</v>
      </c>
    </row>
    <row r="528" customFormat="false" ht="12.8" hidden="false" customHeight="false" outlineLevel="0" collapsed="false">
      <c r="A528" s="1" t="s">
        <v>1056</v>
      </c>
      <c r="B528" s="1" t="n">
        <v>2</v>
      </c>
      <c r="C528" s="1" t="str">
        <f aca="false">VLOOKUP(A528,[1]DJR_487!$B$1:$F$1048576,5,0)</f>
        <v>2.591</v>
      </c>
      <c r="D528" s="1" t="s">
        <v>1057</v>
      </c>
    </row>
    <row r="529" customFormat="false" ht="12.8" hidden="false" customHeight="false" outlineLevel="0" collapsed="false">
      <c r="A529" s="1" t="s">
        <v>1058</v>
      </c>
      <c r="B529" s="1" t="n">
        <v>1</v>
      </c>
      <c r="C529" s="1" t="str">
        <f aca="false">VLOOKUP(A529,[1]DJR_487!$B$1:$F$1048576,5,0)</f>
        <v>2.590</v>
      </c>
      <c r="D529" s="1" t="s">
        <v>1059</v>
      </c>
    </row>
    <row r="530" customFormat="false" ht="12.8" hidden="false" customHeight="false" outlineLevel="0" collapsed="false">
      <c r="A530" s="1" t="s">
        <v>1060</v>
      </c>
      <c r="B530" s="1" t="n">
        <v>28</v>
      </c>
      <c r="C530" s="1" t="str">
        <f aca="false">VLOOKUP(A530,[1]DJR_487!$B$1:$F$1048576,5,0)</f>
        <v>2.587</v>
      </c>
      <c r="D530" s="1" t="s">
        <v>1061</v>
      </c>
    </row>
    <row r="531" customFormat="false" ht="12.8" hidden="false" customHeight="false" outlineLevel="0" collapsed="false">
      <c r="A531" s="1" t="s">
        <v>1062</v>
      </c>
      <c r="B531" s="1" t="n">
        <v>2</v>
      </c>
      <c r="C531" s="1" t="str">
        <f aca="false">VLOOKUP(A531,[1]DJR_487!$B$1:$F$1048576,5,0)</f>
        <v>2.576</v>
      </c>
      <c r="D531" s="1" t="s">
        <v>1063</v>
      </c>
    </row>
    <row r="532" customFormat="false" ht="12.8" hidden="false" customHeight="false" outlineLevel="0" collapsed="false">
      <c r="A532" s="1" t="s">
        <v>1064</v>
      </c>
      <c r="B532" s="1" t="n">
        <v>4</v>
      </c>
      <c r="C532" s="1" t="str">
        <f aca="false">VLOOKUP(A532,[1]DJR_487!$B$1:$F$1048576,5,0)</f>
        <v>2.574</v>
      </c>
      <c r="D532" s="1" t="s">
        <v>1065</v>
      </c>
    </row>
    <row r="533" customFormat="false" ht="12.8" hidden="false" customHeight="false" outlineLevel="0" collapsed="false">
      <c r="A533" s="1" t="s">
        <v>1066</v>
      </c>
      <c r="B533" s="1" t="n">
        <v>6</v>
      </c>
      <c r="C533" s="1" t="str">
        <f aca="false">VLOOKUP(A533,[1]DJR_487!$B$1:$F$1048576,5,0)</f>
        <v>2.570</v>
      </c>
      <c r="D533" s="1" t="s">
        <v>1067</v>
      </c>
    </row>
    <row r="534" customFormat="false" ht="12.8" hidden="false" customHeight="false" outlineLevel="0" collapsed="false">
      <c r="A534" s="1" t="s">
        <v>1068</v>
      </c>
      <c r="B534" s="1" t="n">
        <v>3</v>
      </c>
      <c r="C534" s="1" t="str">
        <f aca="false">VLOOKUP(A534,[1]DJR_487!$B$1:$F$1048576,5,0)</f>
        <v>2.567</v>
      </c>
      <c r="D534" s="1" t="s">
        <v>1069</v>
      </c>
    </row>
    <row r="535" customFormat="false" ht="12.8" hidden="false" customHeight="false" outlineLevel="0" collapsed="false">
      <c r="A535" s="1" t="s">
        <v>1070</v>
      </c>
      <c r="B535" s="1" t="n">
        <v>12</v>
      </c>
      <c r="C535" s="1" t="str">
        <f aca="false">VLOOKUP(A535,[1]DJR_487!$B$1:$F$1048576,5,0)</f>
        <v>2.562</v>
      </c>
      <c r="D535" s="1" t="s">
        <v>1071</v>
      </c>
    </row>
    <row r="536" customFormat="false" ht="12.8" hidden="false" customHeight="false" outlineLevel="0" collapsed="false">
      <c r="A536" s="1" t="s">
        <v>1072</v>
      </c>
      <c r="B536" s="1" t="n">
        <v>1</v>
      </c>
      <c r="C536" s="1" t="str">
        <f aca="false">VLOOKUP(A536,[1]DJR_487!$B$1:$F$1048576,5,0)</f>
        <v>2.561</v>
      </c>
      <c r="D536" s="1" t="s">
        <v>1073</v>
      </c>
    </row>
    <row r="537" customFormat="false" ht="12.8" hidden="false" customHeight="false" outlineLevel="0" collapsed="false">
      <c r="A537" s="1" t="s">
        <v>1074</v>
      </c>
      <c r="B537" s="1" t="n">
        <v>485</v>
      </c>
      <c r="C537" s="1" t="str">
        <f aca="false">VLOOKUP(A537,[1]DJR_487!$B$1:$F$1048576,5,0)</f>
        <v>2.560</v>
      </c>
      <c r="D537" s="1" t="s">
        <v>1075</v>
      </c>
    </row>
    <row r="538" customFormat="false" ht="12.8" hidden="false" customHeight="false" outlineLevel="0" collapsed="false">
      <c r="A538" s="1" t="s">
        <v>1076</v>
      </c>
      <c r="B538" s="1" t="n">
        <v>2</v>
      </c>
      <c r="C538" s="1" t="str">
        <f aca="false">VLOOKUP(A538,[1]DJR_487!$B$1:$F$1048576,5,0)</f>
        <v>2.555</v>
      </c>
      <c r="D538" s="1" t="s">
        <v>1077</v>
      </c>
    </row>
    <row r="539" customFormat="false" ht="12.8" hidden="false" customHeight="false" outlineLevel="0" collapsed="false">
      <c r="A539" s="1" t="s">
        <v>1078</v>
      </c>
      <c r="B539" s="1" t="n">
        <v>4</v>
      </c>
      <c r="C539" s="1" t="str">
        <f aca="false">VLOOKUP(A539,[1]DJR_487!$B$1:$F$1048576,5,0)</f>
        <v>2.551</v>
      </c>
      <c r="D539" s="1" t="s">
        <v>1079</v>
      </c>
    </row>
    <row r="540" customFormat="false" ht="12.8" hidden="false" customHeight="false" outlineLevel="0" collapsed="false">
      <c r="A540" s="1" t="s">
        <v>1080</v>
      </c>
      <c r="B540" s="1" t="n">
        <v>1</v>
      </c>
      <c r="C540" s="1" t="str">
        <f aca="false">VLOOKUP(A540,[1]DJR_487!$B$1:$F$1048576,5,0)</f>
        <v>2.550</v>
      </c>
      <c r="D540" s="1" t="s">
        <v>1081</v>
      </c>
    </row>
    <row r="541" customFormat="false" ht="12.8" hidden="false" customHeight="false" outlineLevel="0" collapsed="false">
      <c r="A541" s="1" t="s">
        <v>1082</v>
      </c>
      <c r="B541" s="1" t="n">
        <v>458</v>
      </c>
      <c r="C541" s="1" t="str">
        <f aca="false">VLOOKUP(A541,[1]DJR_487!$B$1:$F$1048576,5,0)</f>
        <v>2.542</v>
      </c>
      <c r="D541" s="1" t="s">
        <v>1083</v>
      </c>
    </row>
    <row r="542" customFormat="false" ht="12.8" hidden="false" customHeight="false" outlineLevel="0" collapsed="false">
      <c r="A542" s="1" t="s">
        <v>1084</v>
      </c>
      <c r="B542" s="1" t="n">
        <v>3</v>
      </c>
      <c r="C542" s="1" t="str">
        <f aca="false">VLOOKUP(A542,[1]DJR_487!$B$1:$F$1048576,5,0)</f>
        <v>2.541</v>
      </c>
      <c r="D542" s="1" t="s">
        <v>1085</v>
      </c>
    </row>
    <row r="543" customFormat="false" ht="12.8" hidden="false" customHeight="false" outlineLevel="0" collapsed="false">
      <c r="A543" s="1" t="s">
        <v>1086</v>
      </c>
      <c r="B543" s="1" t="n">
        <v>14</v>
      </c>
      <c r="C543" s="1" t="str">
        <f aca="false">VLOOKUP(A543,[1]DJR_487!$B$1:$F$1048576,5,0)</f>
        <v>2.537</v>
      </c>
      <c r="D543" s="1" t="s">
        <v>1087</v>
      </c>
    </row>
    <row r="544" customFormat="false" ht="12.8" hidden="false" customHeight="false" outlineLevel="0" collapsed="false">
      <c r="A544" s="1" t="s">
        <v>1088</v>
      </c>
      <c r="B544" s="1" t="n">
        <v>1</v>
      </c>
      <c r="C544" s="1" t="str">
        <f aca="false">VLOOKUP(A544,[1]DJR_487!$B$1:$F$1048576,5,0)</f>
        <v>2.537</v>
      </c>
      <c r="D544" s="1" t="s">
        <v>1089</v>
      </c>
    </row>
    <row r="545" customFormat="false" ht="12.8" hidden="false" customHeight="false" outlineLevel="0" collapsed="false">
      <c r="A545" s="1" t="s">
        <v>1090</v>
      </c>
      <c r="B545" s="1" t="n">
        <v>4</v>
      </c>
      <c r="C545" s="1" t="str">
        <f aca="false">VLOOKUP(A545,[1]DJR_487!$B$1:$F$1048576,5,0)</f>
        <v>2.529</v>
      </c>
      <c r="D545" s="1" t="s">
        <v>1091</v>
      </c>
    </row>
    <row r="546" customFormat="false" ht="12.8" hidden="false" customHeight="false" outlineLevel="0" collapsed="false">
      <c r="A546" s="1" t="s">
        <v>1092</v>
      </c>
      <c r="B546" s="1" t="n">
        <v>1</v>
      </c>
      <c r="C546" s="1" t="str">
        <f aca="false">VLOOKUP(A546,[1]DJR_487!$B$1:$F$1048576,5,0)</f>
        <v>2.526</v>
      </c>
      <c r="D546" s="1" t="s">
        <v>1093</v>
      </c>
    </row>
    <row r="547" customFormat="false" ht="12.8" hidden="false" customHeight="false" outlineLevel="0" collapsed="false">
      <c r="A547" s="1" t="s">
        <v>1094</v>
      </c>
      <c r="B547" s="1" t="n">
        <v>6</v>
      </c>
      <c r="C547" s="1" t="str">
        <f aca="false">VLOOKUP(A547,[1]DJR_487!$B$1:$F$1048576,5,0)</f>
        <v>2.523</v>
      </c>
      <c r="D547" s="1" t="s">
        <v>1095</v>
      </c>
    </row>
    <row r="548" customFormat="false" ht="12.8" hidden="false" customHeight="false" outlineLevel="0" collapsed="false">
      <c r="A548" s="1" t="s">
        <v>1096</v>
      </c>
      <c r="B548" s="1" t="n">
        <v>1</v>
      </c>
      <c r="C548" s="1" t="str">
        <f aca="false">VLOOKUP(A548,[1]DJR_487!$B$1:$F$1048576,5,0)</f>
        <v>2.523</v>
      </c>
      <c r="D548" s="1" t="s">
        <v>1097</v>
      </c>
    </row>
    <row r="549" customFormat="false" ht="12.8" hidden="false" customHeight="false" outlineLevel="0" collapsed="false">
      <c r="A549" s="1" t="s">
        <v>1098</v>
      </c>
      <c r="B549" s="1" t="n">
        <v>1</v>
      </c>
      <c r="C549" s="1" t="str">
        <f aca="false">VLOOKUP(A549,[1]DJR_487!$B$1:$F$1048576,5,0)</f>
        <v>2.514</v>
      </c>
      <c r="D549" s="1" t="s">
        <v>1099</v>
      </c>
    </row>
    <row r="550" customFormat="false" ht="12.8" hidden="false" customHeight="false" outlineLevel="0" collapsed="false">
      <c r="A550" s="1" t="s">
        <v>1100</v>
      </c>
      <c r="B550" s="1" t="n">
        <v>1</v>
      </c>
      <c r="C550" s="1" t="str">
        <f aca="false">VLOOKUP(A550,[1]DJR_487!$B$1:$F$1048576,5,0)</f>
        <v>2.513</v>
      </c>
      <c r="D550" s="1" t="s">
        <v>1101</v>
      </c>
    </row>
    <row r="551" customFormat="false" ht="12.8" hidden="false" customHeight="false" outlineLevel="0" collapsed="false">
      <c r="A551" s="1" t="s">
        <v>1102</v>
      </c>
      <c r="B551" s="1" t="n">
        <v>20</v>
      </c>
      <c r="C551" s="1" t="str">
        <f aca="false">VLOOKUP(A551,[1]DJR_487!$B$1:$F$1048576,5,0)</f>
        <v>2.500</v>
      </c>
      <c r="D551" s="1" t="s">
        <v>1103</v>
      </c>
    </row>
    <row r="552" customFormat="false" ht="12.8" hidden="false" customHeight="false" outlineLevel="0" collapsed="false">
      <c r="A552" s="1" t="s">
        <v>1104</v>
      </c>
      <c r="B552" s="1" t="n">
        <v>1</v>
      </c>
      <c r="C552" s="1" t="str">
        <f aca="false">VLOOKUP(A552,[1]DJR_487!$B$1:$F$1048576,5,0)</f>
        <v>2.500</v>
      </c>
      <c r="D552" s="1" t="s">
        <v>1105</v>
      </c>
    </row>
    <row r="553" customFormat="false" ht="12.8" hidden="false" customHeight="false" outlineLevel="0" collapsed="false">
      <c r="A553" s="1" t="s">
        <v>1106</v>
      </c>
      <c r="B553" s="1" t="n">
        <v>855</v>
      </c>
      <c r="C553" s="1" t="str">
        <f aca="false">VLOOKUP(A553,[1]DJR_487!$B$1:$F$1048576,5,0)</f>
        <v>2.494</v>
      </c>
      <c r="D553" s="1" t="s">
        <v>1107</v>
      </c>
    </row>
    <row r="554" customFormat="false" ht="12.8" hidden="false" customHeight="false" outlineLevel="0" collapsed="false">
      <c r="A554" s="1" t="s">
        <v>1108</v>
      </c>
      <c r="B554" s="1" t="n">
        <v>2</v>
      </c>
      <c r="C554" s="1" t="str">
        <f aca="false">VLOOKUP(A554,[1]DJR_487!$B$1:$F$1048576,5,0)</f>
        <v>2.488</v>
      </c>
      <c r="D554" s="1" t="s">
        <v>1109</v>
      </c>
    </row>
    <row r="555" customFormat="false" ht="12.8" hidden="false" customHeight="false" outlineLevel="0" collapsed="false">
      <c r="A555" s="1" t="s">
        <v>1110</v>
      </c>
      <c r="B555" s="1" t="n">
        <v>1</v>
      </c>
      <c r="C555" s="1" t="str">
        <f aca="false">VLOOKUP(A555,[1]DJR_487!$B$1:$F$1048576,5,0)</f>
        <v>2.486</v>
      </c>
      <c r="D555" s="1" t="s">
        <v>1111</v>
      </c>
    </row>
    <row r="556" customFormat="false" ht="12.8" hidden="false" customHeight="false" outlineLevel="0" collapsed="false">
      <c r="A556" s="1" t="s">
        <v>1112</v>
      </c>
      <c r="B556" s="1" t="n">
        <v>13</v>
      </c>
      <c r="C556" s="1" t="str">
        <f aca="false">VLOOKUP(A556,[1]DJR_487!$B$1:$F$1048576,5,0)</f>
        <v>2.485</v>
      </c>
      <c r="D556" s="1" t="s">
        <v>1113</v>
      </c>
    </row>
    <row r="557" customFormat="false" ht="12.8" hidden="false" customHeight="false" outlineLevel="0" collapsed="false">
      <c r="A557" s="1" t="s">
        <v>1114</v>
      </c>
      <c r="B557" s="1" t="n">
        <v>2</v>
      </c>
      <c r="C557" s="1" t="str">
        <f aca="false">VLOOKUP(A557,[1]DJR_487!$B$1:$F$1048576,5,0)</f>
        <v>2.482</v>
      </c>
      <c r="D557" s="1" t="s">
        <v>1115</v>
      </c>
    </row>
    <row r="558" customFormat="false" ht="12.8" hidden="false" customHeight="false" outlineLevel="0" collapsed="false">
      <c r="A558" s="1" t="s">
        <v>1116</v>
      </c>
      <c r="B558" s="1" t="n">
        <v>1</v>
      </c>
      <c r="C558" s="1" t="str">
        <f aca="false">VLOOKUP(A558,[1]DJR_487!$B$1:$F$1048576,5,0)</f>
        <v>2.475</v>
      </c>
      <c r="D558" s="1" t="s">
        <v>1117</v>
      </c>
    </row>
    <row r="559" customFormat="false" ht="12.8" hidden="false" customHeight="false" outlineLevel="0" collapsed="false">
      <c r="A559" s="1" t="s">
        <v>1118</v>
      </c>
      <c r="B559" s="1" t="n">
        <v>15</v>
      </c>
      <c r="C559" s="1" t="str">
        <f aca="false">VLOOKUP(A559,[1]DJR_487!$B$1:$F$1048576,5,0)</f>
        <v>2.474</v>
      </c>
      <c r="D559" s="1" t="s">
        <v>1119</v>
      </c>
    </row>
    <row r="560" customFormat="false" ht="12.8" hidden="false" customHeight="false" outlineLevel="0" collapsed="false">
      <c r="A560" s="1" t="s">
        <v>1120</v>
      </c>
      <c r="B560" s="1" t="n">
        <v>2</v>
      </c>
      <c r="C560" s="1" t="str">
        <f aca="false">VLOOKUP(A560,[1]DJR_487!$B$1:$F$1048576,5,0)</f>
        <v>2.474</v>
      </c>
      <c r="D560" s="1" t="s">
        <v>1121</v>
      </c>
    </row>
    <row r="561" customFormat="false" ht="12.8" hidden="false" customHeight="false" outlineLevel="0" collapsed="false">
      <c r="A561" s="1" t="s">
        <v>1122</v>
      </c>
      <c r="B561" s="1" t="n">
        <v>6</v>
      </c>
      <c r="C561" s="1" t="str">
        <f aca="false">VLOOKUP(A561,[1]DJR_487!$B$1:$F$1048576,5,0)</f>
        <v>2.465</v>
      </c>
      <c r="D561" s="1" t="s">
        <v>1123</v>
      </c>
    </row>
    <row r="562" customFormat="false" ht="12.8" hidden="false" customHeight="false" outlineLevel="0" collapsed="false">
      <c r="A562" s="1" t="s">
        <v>1124</v>
      </c>
      <c r="B562" s="1" t="n">
        <v>18</v>
      </c>
      <c r="C562" s="1" t="str">
        <f aca="false">VLOOKUP(A562,[1]DJR_487!$B$1:$F$1048576,5,0)</f>
        <v>2.463</v>
      </c>
      <c r="D562" s="1" t="s">
        <v>1125</v>
      </c>
    </row>
    <row r="563" customFormat="false" ht="12.8" hidden="false" customHeight="false" outlineLevel="0" collapsed="false">
      <c r="A563" s="1" t="s">
        <v>1126</v>
      </c>
      <c r="B563" s="1" t="n">
        <v>1</v>
      </c>
      <c r="C563" s="1" t="str">
        <f aca="false">VLOOKUP(A563,[1]DJR_487!$B$1:$F$1048576,5,0)</f>
        <v>2.461</v>
      </c>
      <c r="D563" s="1" t="s">
        <v>1127</v>
      </c>
    </row>
    <row r="564" customFormat="false" ht="12.8" hidden="false" customHeight="false" outlineLevel="0" collapsed="false">
      <c r="A564" s="1" t="s">
        <v>1128</v>
      </c>
      <c r="B564" s="1" t="n">
        <v>2</v>
      </c>
      <c r="C564" s="1" t="str">
        <f aca="false">VLOOKUP(A564,[1]DJR_487!$B$1:$F$1048576,5,0)</f>
        <v>2.453</v>
      </c>
      <c r="D564" s="1" t="s">
        <v>1129</v>
      </c>
    </row>
    <row r="565" customFormat="false" ht="12.8" hidden="false" customHeight="false" outlineLevel="0" collapsed="false">
      <c r="A565" s="1" t="s">
        <v>1130</v>
      </c>
      <c r="B565" s="1" t="n">
        <v>1</v>
      </c>
      <c r="C565" s="1" t="str">
        <f aca="false">VLOOKUP(A565,[1]DJR_487!$B$1:$F$1048576,5,0)</f>
        <v>2.453</v>
      </c>
      <c r="D565" s="1" t="s">
        <v>1131</v>
      </c>
    </row>
    <row r="566" customFormat="false" ht="12.8" hidden="false" customHeight="false" outlineLevel="0" collapsed="false">
      <c r="A566" s="1" t="s">
        <v>1132</v>
      </c>
      <c r="B566" s="1" t="n">
        <v>1</v>
      </c>
      <c r="C566" s="1" t="str">
        <f aca="false">VLOOKUP(A566,[1]DJR_487!$B$1:$F$1048576,5,0)</f>
        <v>2.452</v>
      </c>
      <c r="D566" s="1" t="s">
        <v>1133</v>
      </c>
    </row>
    <row r="567" customFormat="false" ht="12.8" hidden="false" customHeight="false" outlineLevel="0" collapsed="false">
      <c r="A567" s="1" t="s">
        <v>1134</v>
      </c>
      <c r="B567" s="1" t="n">
        <v>77</v>
      </c>
      <c r="C567" s="1" t="str">
        <f aca="false">VLOOKUP(A567,[1]DJR_487!$B$1:$F$1048576,5,0)</f>
        <v>2.445</v>
      </c>
      <c r="D567" s="1" t="s">
        <v>1135</v>
      </c>
    </row>
    <row r="568" customFormat="false" ht="12.8" hidden="false" customHeight="false" outlineLevel="0" collapsed="false">
      <c r="A568" s="1" t="s">
        <v>1136</v>
      </c>
      <c r="B568" s="1" t="n">
        <v>6</v>
      </c>
      <c r="C568" s="1" t="str">
        <f aca="false">VLOOKUP(A568,[1]DJR_487!$B$1:$F$1048576,5,0)</f>
        <v>2.444</v>
      </c>
      <c r="D568" s="1" t="s">
        <v>1137</v>
      </c>
    </row>
    <row r="569" customFormat="false" ht="12.8" hidden="false" customHeight="false" outlineLevel="0" collapsed="false">
      <c r="A569" s="1" t="s">
        <v>1138</v>
      </c>
      <c r="B569" s="1" t="n">
        <v>1</v>
      </c>
      <c r="C569" s="1" t="str">
        <f aca="false">VLOOKUP(A569,[1]DJR_487!$B$1:$F$1048576,5,0)</f>
        <v>2.439</v>
      </c>
      <c r="D569" s="1" t="s">
        <v>1139</v>
      </c>
    </row>
    <row r="570" customFormat="false" ht="12.8" hidden="false" customHeight="false" outlineLevel="0" collapsed="false">
      <c r="A570" s="1" t="s">
        <v>1140</v>
      </c>
      <c r="B570" s="1" t="n">
        <v>22</v>
      </c>
      <c r="C570" s="1" t="str">
        <f aca="false">VLOOKUP(A570,[1]DJR_487!$B$1:$F$1048576,5,0)</f>
        <v>2.437</v>
      </c>
      <c r="D570" s="1" t="s">
        <v>1141</v>
      </c>
    </row>
    <row r="571" customFormat="false" ht="12.8" hidden="false" customHeight="false" outlineLevel="0" collapsed="false">
      <c r="A571" s="1" t="s">
        <v>1142</v>
      </c>
      <c r="B571" s="1" t="n">
        <v>1</v>
      </c>
      <c r="C571" s="1" t="str">
        <f aca="false">VLOOKUP(A571,[1]DJR_487!$B$1:$F$1048576,5,0)</f>
        <v>2.437</v>
      </c>
      <c r="D571" s="1" t="s">
        <v>1143</v>
      </c>
    </row>
    <row r="572" customFormat="false" ht="12.8" hidden="false" customHeight="false" outlineLevel="0" collapsed="false">
      <c r="A572" s="1" t="s">
        <v>1144</v>
      </c>
      <c r="B572" s="1" t="n">
        <v>21</v>
      </c>
      <c r="C572" s="1" t="str">
        <f aca="false">VLOOKUP(A572,[1]DJR_487!$B$1:$F$1048576,5,0)</f>
        <v>2.435</v>
      </c>
      <c r="D572" s="1" t="s">
        <v>1145</v>
      </c>
    </row>
    <row r="573" customFormat="false" ht="12.8" hidden="false" customHeight="false" outlineLevel="0" collapsed="false">
      <c r="A573" s="1" t="s">
        <v>1146</v>
      </c>
      <c r="B573" s="1" t="n">
        <v>11</v>
      </c>
      <c r="C573" s="1" t="str">
        <f aca="false">VLOOKUP(A573,[1]DJR_487!$B$1:$F$1048576,5,0)</f>
        <v>2.435</v>
      </c>
      <c r="D573" s="1" t="s">
        <v>1147</v>
      </c>
    </row>
    <row r="574" customFormat="false" ht="12.8" hidden="false" customHeight="false" outlineLevel="0" collapsed="false">
      <c r="A574" s="1" t="s">
        <v>1148</v>
      </c>
      <c r="B574" s="1" t="n">
        <v>1</v>
      </c>
      <c r="C574" s="1" t="str">
        <f aca="false">VLOOKUP(A574,[1]DJR_487!$B$1:$F$1048576,5,0)</f>
        <v>2.433</v>
      </c>
      <c r="D574" s="1" t="s">
        <v>1149</v>
      </c>
    </row>
    <row r="575" customFormat="false" ht="12.8" hidden="false" customHeight="false" outlineLevel="0" collapsed="false">
      <c r="A575" s="1" t="s">
        <v>1150</v>
      </c>
      <c r="B575" s="1" t="n">
        <v>1</v>
      </c>
      <c r="C575" s="1" t="str">
        <f aca="false">VLOOKUP(A575,[1]DJR_487!$B$1:$F$1048576,5,0)</f>
        <v>2.429</v>
      </c>
      <c r="D575" s="1" t="s">
        <v>1151</v>
      </c>
    </row>
    <row r="576" customFormat="false" ht="12.8" hidden="false" customHeight="false" outlineLevel="0" collapsed="false">
      <c r="A576" s="1" t="s">
        <v>1152</v>
      </c>
      <c r="B576" s="1" t="n">
        <v>2267</v>
      </c>
      <c r="C576" s="1" t="str">
        <f aca="false">VLOOKUP(A576,[1]DJR_487!$B$1:$F$1048576,5,0)</f>
        <v>2.425</v>
      </c>
      <c r="D576" s="1" t="s">
        <v>1153</v>
      </c>
    </row>
    <row r="577" customFormat="false" ht="12.8" hidden="false" customHeight="false" outlineLevel="0" collapsed="false">
      <c r="A577" s="1" t="s">
        <v>1154</v>
      </c>
      <c r="B577" s="1" t="n">
        <v>1</v>
      </c>
      <c r="C577" s="1" t="str">
        <f aca="false">VLOOKUP(A577,[1]DJR_487!$B$1:$F$1048576,5,0)</f>
        <v>2.424</v>
      </c>
      <c r="D577" s="1" t="s">
        <v>1155</v>
      </c>
    </row>
    <row r="578" customFormat="false" ht="12.8" hidden="false" customHeight="false" outlineLevel="0" collapsed="false">
      <c r="A578" s="1" t="s">
        <v>1156</v>
      </c>
      <c r="B578" s="1" t="n">
        <v>1</v>
      </c>
      <c r="C578" s="1" t="str">
        <f aca="false">VLOOKUP(A578,[1]DJR_487!$B$1:$F$1048576,5,0)</f>
        <v>2.418</v>
      </c>
      <c r="D578" s="1" t="s">
        <v>1157</v>
      </c>
    </row>
    <row r="579" customFormat="false" ht="12.8" hidden="false" customHeight="false" outlineLevel="0" collapsed="false">
      <c r="A579" s="1" t="s">
        <v>1158</v>
      </c>
      <c r="B579" s="1" t="n">
        <v>21</v>
      </c>
      <c r="C579" s="1" t="str">
        <f aca="false">VLOOKUP(A579,[1]DJR_487!$B$1:$F$1048576,5,0)</f>
        <v>2.415</v>
      </c>
      <c r="D579" s="1" t="s">
        <v>1159</v>
      </c>
    </row>
    <row r="580" customFormat="false" ht="12.8" hidden="false" customHeight="false" outlineLevel="0" collapsed="false">
      <c r="A580" s="1" t="s">
        <v>1160</v>
      </c>
      <c r="B580" s="1" t="n">
        <v>1</v>
      </c>
      <c r="C580" s="1" t="str">
        <f aca="false">VLOOKUP(A580,[1]DJR_487!$B$1:$F$1048576,5,0)</f>
        <v>2.408</v>
      </c>
      <c r="D580" s="1" t="s">
        <v>1161</v>
      </c>
    </row>
    <row r="581" customFormat="false" ht="12.8" hidden="false" customHeight="false" outlineLevel="0" collapsed="false">
      <c r="A581" s="1" t="s">
        <v>1162</v>
      </c>
      <c r="B581" s="1" t="n">
        <v>2</v>
      </c>
      <c r="C581" s="1" t="str">
        <f aca="false">VLOOKUP(A581,[1]DJR_487!$B$1:$F$1048576,5,0)</f>
        <v>2.402</v>
      </c>
      <c r="D581" s="1" t="s">
        <v>1163</v>
      </c>
    </row>
    <row r="582" customFormat="false" ht="12.8" hidden="false" customHeight="false" outlineLevel="0" collapsed="false">
      <c r="A582" s="1" t="s">
        <v>1164</v>
      </c>
      <c r="B582" s="1" t="n">
        <v>1</v>
      </c>
      <c r="C582" s="1" t="str">
        <f aca="false">VLOOKUP(A582,[1]DJR_487!$B$1:$F$1048576,5,0)</f>
        <v>2.399</v>
      </c>
      <c r="D582" s="1" t="s">
        <v>1165</v>
      </c>
    </row>
    <row r="583" customFormat="false" ht="12.8" hidden="false" customHeight="false" outlineLevel="0" collapsed="false">
      <c r="A583" s="1" t="s">
        <v>1166</v>
      </c>
      <c r="B583" s="1" t="n">
        <v>233</v>
      </c>
      <c r="C583" s="1" t="str">
        <f aca="false">VLOOKUP(A583,[1]DJR_487!$B$1:$F$1048576,5,0)</f>
        <v>2.397</v>
      </c>
      <c r="D583" s="1" t="s">
        <v>1167</v>
      </c>
    </row>
    <row r="584" customFormat="false" ht="12.8" hidden="false" customHeight="false" outlineLevel="0" collapsed="false">
      <c r="A584" s="1" t="s">
        <v>1168</v>
      </c>
      <c r="B584" s="1" t="n">
        <v>1</v>
      </c>
      <c r="C584" s="1" t="str">
        <f aca="false">VLOOKUP(A584,[1]DJR_487!$B$1:$F$1048576,5,0)</f>
        <v>2.397</v>
      </c>
      <c r="D584" s="1" t="s">
        <v>1169</v>
      </c>
    </row>
    <row r="585" customFormat="false" ht="12.8" hidden="false" customHeight="false" outlineLevel="0" collapsed="false">
      <c r="A585" s="1" t="s">
        <v>1170</v>
      </c>
      <c r="B585" s="1" t="n">
        <v>5</v>
      </c>
      <c r="C585" s="1" t="str">
        <f aca="false">VLOOKUP(A585,[1]DJR_487!$B$1:$F$1048576,5,0)</f>
        <v>2.386</v>
      </c>
      <c r="D585" s="1" t="s">
        <v>1171</v>
      </c>
    </row>
    <row r="586" customFormat="false" ht="12.8" hidden="false" customHeight="false" outlineLevel="0" collapsed="false">
      <c r="A586" s="1" t="s">
        <v>1172</v>
      </c>
      <c r="B586" s="1" t="n">
        <v>1</v>
      </c>
      <c r="C586" s="1" t="str">
        <f aca="false">VLOOKUP(A586,[1]DJR_487!$B$1:$F$1048576,5,0)</f>
        <v>2.386</v>
      </c>
      <c r="D586" s="1" t="s">
        <v>1173</v>
      </c>
    </row>
    <row r="587" customFormat="false" ht="12.8" hidden="false" customHeight="false" outlineLevel="0" collapsed="false">
      <c r="A587" s="1" t="s">
        <v>1174</v>
      </c>
      <c r="B587" s="1" t="n">
        <v>1</v>
      </c>
      <c r="C587" s="1" t="str">
        <f aca="false">VLOOKUP(A587,[1]DJR_487!$B$1:$F$1048576,5,0)</f>
        <v>2.382</v>
      </c>
      <c r="D587" s="1" t="s">
        <v>1175</v>
      </c>
    </row>
    <row r="588" customFormat="false" ht="12.8" hidden="false" customHeight="false" outlineLevel="0" collapsed="false">
      <c r="A588" s="1" t="s">
        <v>1176</v>
      </c>
      <c r="B588" s="1" t="n">
        <v>2</v>
      </c>
      <c r="C588" s="1" t="str">
        <f aca="false">VLOOKUP(A588,[1]DJR_487!$B$1:$F$1048576,5,0)</f>
        <v>2.380</v>
      </c>
      <c r="D588" s="1" t="s">
        <v>1177</v>
      </c>
    </row>
    <row r="589" customFormat="false" ht="12.8" hidden="false" customHeight="false" outlineLevel="0" collapsed="false">
      <c r="A589" s="1" t="s">
        <v>1178</v>
      </c>
      <c r="B589" s="1" t="n">
        <v>1</v>
      </c>
      <c r="C589" s="1" t="str">
        <f aca="false">VLOOKUP(A589,[1]DJR_487!$B$1:$F$1048576,5,0)</f>
        <v>2.380</v>
      </c>
      <c r="D589" s="1" t="s">
        <v>1179</v>
      </c>
    </row>
    <row r="590" customFormat="false" ht="12.8" hidden="false" customHeight="false" outlineLevel="0" collapsed="false">
      <c r="A590" s="1" t="s">
        <v>1180</v>
      </c>
      <c r="B590" s="1" t="n">
        <v>10</v>
      </c>
      <c r="C590" s="1" t="str">
        <f aca="false">VLOOKUP(A590,[1]DJR_487!$B$1:$F$1048576,5,0)</f>
        <v>2.375</v>
      </c>
      <c r="D590" s="1" t="s">
        <v>1181</v>
      </c>
    </row>
    <row r="591" customFormat="false" ht="12.8" hidden="false" customHeight="false" outlineLevel="0" collapsed="false">
      <c r="A591" s="1" t="s">
        <v>1182</v>
      </c>
      <c r="B591" s="1" t="n">
        <v>17</v>
      </c>
      <c r="C591" s="1" t="str">
        <f aca="false">VLOOKUP(A591,[1]DJR_487!$B$1:$F$1048576,5,0)</f>
        <v>2.371</v>
      </c>
      <c r="D591" s="1" t="s">
        <v>1183</v>
      </c>
    </row>
    <row r="592" customFormat="false" ht="12.8" hidden="false" customHeight="false" outlineLevel="0" collapsed="false">
      <c r="A592" s="1" t="s">
        <v>1184</v>
      </c>
      <c r="B592" s="1" t="n">
        <v>1</v>
      </c>
      <c r="C592" s="1" t="str">
        <f aca="false">VLOOKUP(A592,[1]DJR_487!$B$1:$F$1048576,5,0)</f>
        <v>2.363</v>
      </c>
      <c r="D592" s="1" t="s">
        <v>1185</v>
      </c>
    </row>
    <row r="593" customFormat="false" ht="12.8" hidden="false" customHeight="false" outlineLevel="0" collapsed="false">
      <c r="A593" s="1" t="s">
        <v>1186</v>
      </c>
      <c r="B593" s="1" t="n">
        <v>2</v>
      </c>
      <c r="C593" s="1" t="str">
        <f aca="false">VLOOKUP(A593,[1]DJR_487!$B$1:$F$1048576,5,0)</f>
        <v>2.362</v>
      </c>
      <c r="D593" s="1" t="s">
        <v>1187</v>
      </c>
    </row>
    <row r="594" customFormat="false" ht="12.8" hidden="false" customHeight="false" outlineLevel="0" collapsed="false">
      <c r="A594" s="1" t="s">
        <v>1188</v>
      </c>
      <c r="B594" s="1" t="n">
        <v>4</v>
      </c>
      <c r="C594" s="1" t="str">
        <f aca="false">VLOOKUP(A594,[1]DJR_487!$B$1:$F$1048576,5,0)</f>
        <v>2.352</v>
      </c>
      <c r="D594" s="1" t="s">
        <v>1189</v>
      </c>
    </row>
    <row r="595" customFormat="false" ht="12.8" hidden="false" customHeight="false" outlineLevel="0" collapsed="false">
      <c r="A595" s="1" t="s">
        <v>1190</v>
      </c>
      <c r="B595" s="1" t="n">
        <v>3</v>
      </c>
      <c r="C595" s="1" t="str">
        <f aca="false">VLOOKUP(A595,[1]DJR_487!$B$1:$F$1048576,5,0)</f>
        <v>2.348</v>
      </c>
      <c r="D595" s="1" t="s">
        <v>1191</v>
      </c>
    </row>
    <row r="596" customFormat="false" ht="12.8" hidden="false" customHeight="false" outlineLevel="0" collapsed="false">
      <c r="A596" s="1" t="s">
        <v>1192</v>
      </c>
      <c r="B596" s="1" t="n">
        <v>1</v>
      </c>
      <c r="C596" s="1" t="str">
        <f aca="false">VLOOKUP(A596,[1]DJR_487!$B$1:$F$1048576,5,0)</f>
        <v>2.347</v>
      </c>
      <c r="D596" s="1" t="s">
        <v>1193</v>
      </c>
    </row>
    <row r="597" customFormat="false" ht="12.8" hidden="false" customHeight="false" outlineLevel="0" collapsed="false">
      <c r="A597" s="1" t="s">
        <v>1194</v>
      </c>
      <c r="B597" s="1" t="n">
        <v>5</v>
      </c>
      <c r="C597" s="1" t="str">
        <f aca="false">VLOOKUP(A597,[1]DJR_487!$B$1:$F$1048576,5,0)</f>
        <v>2.346</v>
      </c>
      <c r="D597" s="1" t="s">
        <v>1195</v>
      </c>
    </row>
    <row r="598" customFormat="false" ht="12.8" hidden="false" customHeight="false" outlineLevel="0" collapsed="false">
      <c r="A598" s="1" t="s">
        <v>1196</v>
      </c>
      <c r="B598" s="1" t="n">
        <v>5</v>
      </c>
      <c r="C598" s="1" t="str">
        <f aca="false">VLOOKUP(A598,[1]DJR_487!$B$1:$F$1048576,5,0)</f>
        <v>2.343</v>
      </c>
      <c r="D598" s="1" t="s">
        <v>1197</v>
      </c>
    </row>
    <row r="599" customFormat="false" ht="12.8" hidden="false" customHeight="false" outlineLevel="0" collapsed="false">
      <c r="A599" s="1" t="s">
        <v>1198</v>
      </c>
      <c r="B599" s="1" t="n">
        <v>127</v>
      </c>
      <c r="C599" s="1" t="str">
        <f aca="false">VLOOKUP(A599,[1]DJR_487!$B$1:$F$1048576,5,0)</f>
        <v>2.341</v>
      </c>
      <c r="D599" s="1" t="s">
        <v>1199</v>
      </c>
    </row>
    <row r="600" customFormat="false" ht="12.8" hidden="false" customHeight="false" outlineLevel="0" collapsed="false">
      <c r="A600" s="1" t="s">
        <v>1200</v>
      </c>
      <c r="B600" s="1" t="n">
        <v>5</v>
      </c>
      <c r="C600" s="1" t="str">
        <f aca="false">VLOOKUP(A600,[1]DJR_487!$B$1:$F$1048576,5,0)</f>
        <v>2.328</v>
      </c>
      <c r="D600" s="1" t="s">
        <v>1201</v>
      </c>
    </row>
    <row r="601" customFormat="false" ht="12.8" hidden="false" customHeight="false" outlineLevel="0" collapsed="false">
      <c r="A601" s="1" t="s">
        <v>1202</v>
      </c>
      <c r="B601" s="1" t="n">
        <v>384</v>
      </c>
      <c r="C601" s="1" t="str">
        <f aca="false">VLOOKUP(A601,[1]DJR_487!$B$1:$F$1048576,5,0)</f>
        <v>2.325</v>
      </c>
      <c r="D601" s="1" t="s">
        <v>1203</v>
      </c>
    </row>
    <row r="602" customFormat="false" ht="12.8" hidden="false" customHeight="false" outlineLevel="0" collapsed="false">
      <c r="A602" s="1" t="s">
        <v>1204</v>
      </c>
      <c r="B602" s="1" t="n">
        <v>3</v>
      </c>
      <c r="C602" s="1" t="str">
        <f aca="false">VLOOKUP(A602,[1]DJR_487!$B$1:$F$1048576,5,0)</f>
        <v>2.323</v>
      </c>
      <c r="D602" s="1" t="s">
        <v>1205</v>
      </c>
    </row>
    <row r="603" customFormat="false" ht="12.8" hidden="false" customHeight="false" outlineLevel="0" collapsed="false">
      <c r="A603" s="1" t="s">
        <v>1206</v>
      </c>
      <c r="B603" s="1" t="n">
        <v>17</v>
      </c>
      <c r="C603" s="1" t="str">
        <f aca="false">VLOOKUP(A603,[1]DJR_487!$B$1:$F$1048576,5,0)</f>
        <v>2.319</v>
      </c>
      <c r="D603" s="1" t="s">
        <v>1207</v>
      </c>
    </row>
    <row r="604" customFormat="false" ht="12.8" hidden="false" customHeight="false" outlineLevel="0" collapsed="false">
      <c r="A604" s="1" t="s">
        <v>1208</v>
      </c>
      <c r="B604" s="1" t="n">
        <v>1</v>
      </c>
      <c r="C604" s="1" t="str">
        <f aca="false">VLOOKUP(A604,[1]DJR_487!$B$1:$F$1048576,5,0)</f>
        <v>2.319</v>
      </c>
      <c r="D604" s="1" t="s">
        <v>1209</v>
      </c>
    </row>
    <row r="605" customFormat="false" ht="12.8" hidden="false" customHeight="false" outlineLevel="0" collapsed="false">
      <c r="A605" s="1" t="s">
        <v>1210</v>
      </c>
      <c r="B605" s="1" t="n">
        <v>5</v>
      </c>
      <c r="C605" s="1" t="str">
        <f aca="false">VLOOKUP(A605,[1]DJR_487!$B$1:$F$1048576,5,0)</f>
        <v>2.309</v>
      </c>
      <c r="D605" s="1" t="s">
        <v>1211</v>
      </c>
    </row>
    <row r="606" customFormat="false" ht="12.8" hidden="false" customHeight="false" outlineLevel="0" collapsed="false">
      <c r="A606" s="1" t="s">
        <v>1212</v>
      </c>
      <c r="B606" s="1" t="n">
        <v>1</v>
      </c>
      <c r="C606" s="1" t="str">
        <f aca="false">VLOOKUP(A606,[1]DJR_487!$B$1:$F$1048576,5,0)</f>
        <v>2.304</v>
      </c>
      <c r="D606" s="1" t="s">
        <v>1213</v>
      </c>
    </row>
    <row r="607" customFormat="false" ht="12.8" hidden="false" customHeight="false" outlineLevel="0" collapsed="false">
      <c r="A607" s="1" t="s">
        <v>1214</v>
      </c>
      <c r="B607" s="1" t="n">
        <v>1</v>
      </c>
      <c r="C607" s="1" t="str">
        <f aca="false">VLOOKUP(A607,[1]DJR_487!$B$1:$F$1048576,5,0)</f>
        <v>2.304</v>
      </c>
      <c r="D607" s="1" t="s">
        <v>1215</v>
      </c>
    </row>
    <row r="608" customFormat="false" ht="12.8" hidden="false" customHeight="false" outlineLevel="0" collapsed="false">
      <c r="A608" s="1" t="s">
        <v>1216</v>
      </c>
      <c r="B608" s="1" t="n">
        <v>1</v>
      </c>
      <c r="C608" s="1" t="str">
        <f aca="false">VLOOKUP(A608,[1]DJR_487!$B$1:$F$1048576,5,0)</f>
        <v>2.304</v>
      </c>
      <c r="D608" s="1" t="s">
        <v>1217</v>
      </c>
    </row>
    <row r="609" customFormat="false" ht="12.8" hidden="false" customHeight="false" outlineLevel="0" collapsed="false">
      <c r="A609" s="1" t="s">
        <v>1218</v>
      </c>
      <c r="B609" s="1" t="n">
        <v>3</v>
      </c>
      <c r="C609" s="1" t="str">
        <f aca="false">VLOOKUP(A609,[1]DJR_487!$B$1:$F$1048576,5,0)</f>
        <v>2.303</v>
      </c>
      <c r="D609" s="1" t="s">
        <v>1219</v>
      </c>
    </row>
    <row r="610" customFormat="false" ht="12.8" hidden="false" customHeight="false" outlineLevel="0" collapsed="false">
      <c r="A610" s="1" t="s">
        <v>1220</v>
      </c>
      <c r="B610" s="1" t="n">
        <v>2</v>
      </c>
      <c r="C610" s="1" t="str">
        <f aca="false">VLOOKUP(A610,[1]DJR_487!$B$1:$F$1048576,5,0)</f>
        <v>2.302</v>
      </c>
      <c r="D610" s="1" t="s">
        <v>1221</v>
      </c>
    </row>
    <row r="611" customFormat="false" ht="12.8" hidden="false" customHeight="false" outlineLevel="0" collapsed="false">
      <c r="A611" s="1" t="s">
        <v>1222</v>
      </c>
      <c r="B611" s="1" t="n">
        <v>1</v>
      </c>
      <c r="C611" s="1" t="str">
        <f aca="false">VLOOKUP(A611,[1]DJR_487!$B$1:$F$1048576,5,0)</f>
        <v>2.302</v>
      </c>
      <c r="D611" s="1" t="s">
        <v>1223</v>
      </c>
    </row>
    <row r="612" customFormat="false" ht="12.8" hidden="false" customHeight="false" outlineLevel="0" collapsed="false">
      <c r="A612" s="1" t="s">
        <v>1224</v>
      </c>
      <c r="B612" s="1" t="n">
        <v>1</v>
      </c>
      <c r="C612" s="1" t="str">
        <f aca="false">VLOOKUP(A612,[1]DJR_487!$B$1:$F$1048576,5,0)</f>
        <v>2.298</v>
      </c>
      <c r="D612" s="1" t="s">
        <v>1225</v>
      </c>
    </row>
    <row r="613" customFormat="false" ht="12.8" hidden="false" customHeight="false" outlineLevel="0" collapsed="false">
      <c r="A613" s="1" t="s">
        <v>1226</v>
      </c>
      <c r="B613" s="1" t="n">
        <v>1</v>
      </c>
      <c r="C613" s="1" t="str">
        <f aca="false">VLOOKUP(A613,[1]DJR_487!$B$1:$F$1048576,5,0)</f>
        <v>2.297</v>
      </c>
      <c r="D613" s="1" t="s">
        <v>1227</v>
      </c>
    </row>
    <row r="614" customFormat="false" ht="12.8" hidden="false" customHeight="false" outlineLevel="0" collapsed="false">
      <c r="A614" s="1" t="s">
        <v>1228</v>
      </c>
      <c r="B614" s="1" t="n">
        <v>2</v>
      </c>
      <c r="C614" s="1" t="str">
        <f aca="false">VLOOKUP(A614,[1]DJR_487!$B$1:$F$1048576,5,0)</f>
        <v>2.291</v>
      </c>
      <c r="D614" s="1" t="s">
        <v>1229</v>
      </c>
    </row>
    <row r="615" customFormat="false" ht="12.8" hidden="false" customHeight="false" outlineLevel="0" collapsed="false">
      <c r="A615" s="1" t="s">
        <v>1230</v>
      </c>
      <c r="B615" s="1" t="n">
        <v>1</v>
      </c>
      <c r="C615" s="1" t="str">
        <f aca="false">VLOOKUP(A615,[1]DJR_487!$B$1:$F$1048576,5,0)</f>
        <v>2.287</v>
      </c>
      <c r="D615" s="1" t="s">
        <v>1231</v>
      </c>
    </row>
    <row r="616" customFormat="false" ht="12.8" hidden="false" customHeight="false" outlineLevel="0" collapsed="false">
      <c r="A616" s="1" t="s">
        <v>1232</v>
      </c>
      <c r="B616" s="1" t="n">
        <v>1</v>
      </c>
      <c r="C616" s="1" t="str">
        <f aca="false">VLOOKUP(A616,[1]DJR_487!$B$1:$F$1048576,5,0)</f>
        <v>2.272</v>
      </c>
      <c r="D616" s="1" t="s">
        <v>1233</v>
      </c>
    </row>
    <row r="617" customFormat="false" ht="12.8" hidden="false" customHeight="false" outlineLevel="0" collapsed="false">
      <c r="A617" s="1" t="s">
        <v>1234</v>
      </c>
      <c r="B617" s="1" t="n">
        <v>8</v>
      </c>
      <c r="C617" s="1" t="str">
        <f aca="false">VLOOKUP(A617,[1]DJR_487!$B$1:$F$1048576,5,0)</f>
        <v>2.265</v>
      </c>
      <c r="D617" s="1" t="s">
        <v>1235</v>
      </c>
    </row>
    <row r="618" customFormat="false" ht="12.8" hidden="false" customHeight="false" outlineLevel="0" collapsed="false">
      <c r="A618" s="1" t="s">
        <v>1236</v>
      </c>
      <c r="B618" s="1" t="n">
        <v>3</v>
      </c>
      <c r="C618" s="1" t="str">
        <f aca="false">VLOOKUP(A618,[1]DJR_487!$B$1:$F$1048576,5,0)</f>
        <v>2.265</v>
      </c>
      <c r="D618" s="1" t="s">
        <v>1237</v>
      </c>
    </row>
    <row r="619" customFormat="false" ht="12.8" hidden="false" customHeight="false" outlineLevel="0" collapsed="false">
      <c r="A619" s="1" t="s">
        <v>1238</v>
      </c>
      <c r="B619" s="1" t="n">
        <v>3</v>
      </c>
      <c r="C619" s="1" t="str">
        <f aca="false">VLOOKUP(A619,[1]DJR_487!$B$1:$F$1048576,5,0)</f>
        <v>2.264</v>
      </c>
      <c r="D619" s="1" t="s">
        <v>1239</v>
      </c>
    </row>
    <row r="620" customFormat="false" ht="12.8" hidden="false" customHeight="false" outlineLevel="0" collapsed="false">
      <c r="A620" s="1" t="s">
        <v>1240</v>
      </c>
      <c r="B620" s="1" t="n">
        <v>2</v>
      </c>
      <c r="C620" s="1" t="str">
        <f aca="false">VLOOKUP(A620,[1]DJR_487!$B$1:$F$1048576,5,0)</f>
        <v>2.258</v>
      </c>
      <c r="D620" s="1" t="s">
        <v>1241</v>
      </c>
    </row>
    <row r="621" customFormat="false" ht="12.8" hidden="false" customHeight="false" outlineLevel="0" collapsed="false">
      <c r="A621" s="1" t="s">
        <v>1242</v>
      </c>
      <c r="B621" s="1" t="n">
        <v>4</v>
      </c>
      <c r="C621" s="1" t="str">
        <f aca="false">VLOOKUP(A621,[1]DJR_487!$B$1:$F$1048576,5,0)</f>
        <v>2.255</v>
      </c>
      <c r="D621" s="1" t="s">
        <v>1243</v>
      </c>
    </row>
    <row r="622" customFormat="false" ht="12.8" hidden="false" customHeight="false" outlineLevel="0" collapsed="false">
      <c r="A622" s="1" t="s">
        <v>1244</v>
      </c>
      <c r="B622" s="1" t="n">
        <v>2</v>
      </c>
      <c r="C622" s="1" t="str">
        <f aca="false">VLOOKUP(A622,[1]DJR_487!$B$1:$F$1048576,5,0)</f>
        <v>2.252</v>
      </c>
      <c r="D622" s="1" t="s">
        <v>1245</v>
      </c>
    </row>
    <row r="623" customFormat="false" ht="12.8" hidden="false" customHeight="false" outlineLevel="0" collapsed="false">
      <c r="A623" s="1" t="s">
        <v>1246</v>
      </c>
      <c r="B623" s="1" t="n">
        <v>2</v>
      </c>
      <c r="C623" s="1" t="str">
        <f aca="false">VLOOKUP(A623,[1]DJR_487!$B$1:$F$1048576,5,0)</f>
        <v>2.248</v>
      </c>
      <c r="D623" s="1" t="s">
        <v>1247</v>
      </c>
    </row>
    <row r="624" customFormat="false" ht="12.8" hidden="false" customHeight="false" outlineLevel="0" collapsed="false">
      <c r="A624" s="1" t="s">
        <v>1248</v>
      </c>
      <c r="B624" s="1" t="n">
        <v>1</v>
      </c>
      <c r="C624" s="1" t="str">
        <f aca="false">VLOOKUP(A624,[1]DJR_487!$B$1:$F$1048576,5,0)</f>
        <v>2.242</v>
      </c>
      <c r="D624" s="1" t="s">
        <v>1249</v>
      </c>
    </row>
    <row r="625" customFormat="false" ht="12.8" hidden="false" customHeight="false" outlineLevel="0" collapsed="false">
      <c r="A625" s="1" t="s">
        <v>1250</v>
      </c>
      <c r="B625" s="1" t="n">
        <v>2</v>
      </c>
      <c r="C625" s="1" t="str">
        <f aca="false">VLOOKUP(A625,[1]DJR_487!$B$1:$F$1048576,5,0)</f>
        <v>2.232</v>
      </c>
      <c r="D625" s="1" t="s">
        <v>1251</v>
      </c>
    </row>
    <row r="626" customFormat="false" ht="12.8" hidden="false" customHeight="false" outlineLevel="0" collapsed="false">
      <c r="A626" s="1" t="s">
        <v>1252</v>
      </c>
      <c r="B626" s="1" t="n">
        <v>2</v>
      </c>
      <c r="C626" s="1" t="str">
        <f aca="false">VLOOKUP(A626,[1]DJR_487!$B$1:$F$1048576,5,0)</f>
        <v>2.226</v>
      </c>
      <c r="D626" s="1" t="s">
        <v>1253</v>
      </c>
    </row>
    <row r="627" customFormat="false" ht="12.8" hidden="false" customHeight="false" outlineLevel="0" collapsed="false">
      <c r="A627" s="1" t="s">
        <v>1254</v>
      </c>
      <c r="B627" s="1" t="n">
        <v>2</v>
      </c>
      <c r="C627" s="1" t="str">
        <f aca="false">VLOOKUP(A627,[1]DJR_487!$B$1:$F$1048576,5,0)</f>
        <v>2.219</v>
      </c>
      <c r="D627" s="1" t="s">
        <v>1255</v>
      </c>
    </row>
    <row r="628" customFormat="false" ht="12.8" hidden="false" customHeight="false" outlineLevel="0" collapsed="false">
      <c r="A628" s="1" t="s">
        <v>1256</v>
      </c>
      <c r="B628" s="1" t="n">
        <v>1</v>
      </c>
      <c r="C628" s="1" t="str">
        <f aca="false">VLOOKUP(A628,[1]DJR_487!$B$1:$F$1048576,5,0)</f>
        <v>2.219</v>
      </c>
      <c r="D628" s="1" t="s">
        <v>1257</v>
      </c>
    </row>
    <row r="629" customFormat="false" ht="12.8" hidden="false" customHeight="false" outlineLevel="0" collapsed="false">
      <c r="A629" s="1" t="s">
        <v>1258</v>
      </c>
      <c r="B629" s="1" t="n">
        <v>11</v>
      </c>
      <c r="C629" s="1" t="str">
        <f aca="false">VLOOKUP(A629,[1]DJR_487!$B$1:$F$1048576,5,0)</f>
        <v>2.209</v>
      </c>
      <c r="D629" s="1" t="s">
        <v>1259</v>
      </c>
    </row>
    <row r="630" customFormat="false" ht="12.8" hidden="false" customHeight="false" outlineLevel="0" collapsed="false">
      <c r="A630" s="1" t="s">
        <v>1260</v>
      </c>
      <c r="B630" s="1" t="n">
        <v>2</v>
      </c>
      <c r="C630" s="1" t="str">
        <f aca="false">VLOOKUP(A630,[1]DJR_487!$B$1:$F$1048576,5,0)</f>
        <v>2.208</v>
      </c>
      <c r="D630" s="1" t="s">
        <v>1261</v>
      </c>
    </row>
    <row r="631" customFormat="false" ht="12.8" hidden="false" customHeight="false" outlineLevel="0" collapsed="false">
      <c r="A631" s="1" t="s">
        <v>1262</v>
      </c>
      <c r="B631" s="1" t="n">
        <v>1</v>
      </c>
      <c r="C631" s="1" t="str">
        <f aca="false">VLOOKUP(A631,[1]DJR_487!$B$1:$F$1048576,5,0)</f>
        <v>2.202</v>
      </c>
      <c r="D631" s="1" t="s">
        <v>1263</v>
      </c>
    </row>
    <row r="632" customFormat="false" ht="12.8" hidden="false" customHeight="false" outlineLevel="0" collapsed="false">
      <c r="A632" s="1" t="s">
        <v>1264</v>
      </c>
      <c r="B632" s="1" t="n">
        <v>34</v>
      </c>
      <c r="C632" s="1" t="str">
        <f aca="false">VLOOKUP(A632,[1]DJR_487!$B$1:$F$1048576,5,0)</f>
        <v>2.200</v>
      </c>
      <c r="D632" s="1" t="s">
        <v>1265</v>
      </c>
    </row>
    <row r="633" customFormat="false" ht="12.8" hidden="false" customHeight="false" outlineLevel="0" collapsed="false">
      <c r="A633" s="1" t="s">
        <v>1266</v>
      </c>
      <c r="B633" s="1" t="n">
        <v>8</v>
      </c>
      <c r="C633" s="1" t="str">
        <f aca="false">VLOOKUP(A633,[1]DJR_487!$B$1:$F$1048576,5,0)</f>
        <v>2.199</v>
      </c>
      <c r="D633" s="1" t="s">
        <v>1267</v>
      </c>
    </row>
    <row r="634" customFormat="false" ht="12.8" hidden="false" customHeight="false" outlineLevel="0" collapsed="false">
      <c r="A634" s="1" t="s">
        <v>1268</v>
      </c>
      <c r="B634" s="1" t="n">
        <v>4</v>
      </c>
      <c r="C634" s="1" t="str">
        <f aca="false">VLOOKUP(A634,[1]DJR_487!$B$1:$F$1048576,5,0)</f>
        <v>2.198</v>
      </c>
      <c r="D634" s="1" t="s">
        <v>1269</v>
      </c>
    </row>
    <row r="635" customFormat="false" ht="12.8" hidden="false" customHeight="false" outlineLevel="0" collapsed="false">
      <c r="A635" s="1" t="s">
        <v>1270</v>
      </c>
      <c r="B635" s="1" t="n">
        <v>1</v>
      </c>
      <c r="C635" s="1" t="str">
        <f aca="false">VLOOKUP(A635,[1]DJR_487!$B$1:$F$1048576,5,0)</f>
        <v>2.198</v>
      </c>
      <c r="D635" s="1" t="s">
        <v>1271</v>
      </c>
    </row>
    <row r="636" customFormat="false" ht="12.8" hidden="false" customHeight="false" outlineLevel="0" collapsed="false">
      <c r="A636" s="1" t="s">
        <v>1272</v>
      </c>
      <c r="B636" s="1" t="n">
        <v>26</v>
      </c>
      <c r="C636" s="1" t="str">
        <f aca="false">VLOOKUP(A636,[1]DJR_487!$B$1:$F$1048576,5,0)</f>
        <v>2.189</v>
      </c>
      <c r="D636" s="1" t="s">
        <v>1273</v>
      </c>
    </row>
    <row r="637" customFormat="false" ht="12.8" hidden="false" customHeight="false" outlineLevel="0" collapsed="false">
      <c r="A637" s="1" t="s">
        <v>1274</v>
      </c>
      <c r="B637" s="1" t="n">
        <v>2</v>
      </c>
      <c r="C637" s="1" t="str">
        <f aca="false">VLOOKUP(A637,[1]DJR_487!$B$1:$F$1048576,5,0)</f>
        <v>2.189</v>
      </c>
      <c r="D637" s="1" t="s">
        <v>1275</v>
      </c>
    </row>
    <row r="638" customFormat="false" ht="12.8" hidden="false" customHeight="false" outlineLevel="0" collapsed="false">
      <c r="A638" s="1" t="s">
        <v>1276</v>
      </c>
      <c r="B638" s="1" t="n">
        <v>9</v>
      </c>
      <c r="C638" s="1" t="str">
        <f aca="false">VLOOKUP(A638,[1]DJR_487!$B$1:$F$1048576,5,0)</f>
        <v>2.187</v>
      </c>
      <c r="D638" s="1" t="s">
        <v>1277</v>
      </c>
    </row>
    <row r="639" customFormat="false" ht="12.8" hidden="false" customHeight="false" outlineLevel="0" collapsed="false">
      <c r="A639" s="1" t="s">
        <v>1278</v>
      </c>
      <c r="B639" s="1" t="n">
        <v>2</v>
      </c>
      <c r="C639" s="1" t="str">
        <f aca="false">VLOOKUP(A639,[1]DJR_487!$B$1:$F$1048576,5,0)</f>
        <v>2.187</v>
      </c>
      <c r="D639" s="1" t="s">
        <v>1279</v>
      </c>
    </row>
    <row r="640" customFormat="false" ht="12.8" hidden="false" customHeight="false" outlineLevel="0" collapsed="false">
      <c r="A640" s="1" t="s">
        <v>1280</v>
      </c>
      <c r="B640" s="1" t="n">
        <v>13</v>
      </c>
      <c r="C640" s="1" t="str">
        <f aca="false">VLOOKUP(A640,[1]DJR_487!$B$1:$F$1048576,5,0)</f>
        <v>2.183</v>
      </c>
      <c r="D640" s="1" t="s">
        <v>1281</v>
      </c>
    </row>
    <row r="641" customFormat="false" ht="12.8" hidden="false" customHeight="false" outlineLevel="0" collapsed="false">
      <c r="A641" s="1" t="s">
        <v>1282</v>
      </c>
      <c r="B641" s="1" t="n">
        <v>9</v>
      </c>
      <c r="C641" s="1" t="str">
        <f aca="false">VLOOKUP(A641,[1]DJR_487!$B$1:$F$1048576,5,0)</f>
        <v>2.183</v>
      </c>
      <c r="D641" s="1" t="s">
        <v>1283</v>
      </c>
    </row>
    <row r="642" customFormat="false" ht="12.8" hidden="false" customHeight="false" outlineLevel="0" collapsed="false">
      <c r="A642" s="1" t="s">
        <v>1284</v>
      </c>
      <c r="B642" s="1" t="n">
        <v>1</v>
      </c>
      <c r="C642" s="1" t="str">
        <f aca="false">VLOOKUP(A642,[1]DJR_487!$B$1:$F$1048576,5,0)</f>
        <v>2.182</v>
      </c>
      <c r="D642" s="1" t="s">
        <v>1285</v>
      </c>
    </row>
    <row r="643" customFormat="false" ht="12.8" hidden="false" customHeight="false" outlineLevel="0" collapsed="false">
      <c r="A643" s="1" t="s">
        <v>1286</v>
      </c>
      <c r="B643" s="1" t="n">
        <v>1</v>
      </c>
      <c r="C643" s="1" t="str">
        <f aca="false">VLOOKUP(A643,[1]DJR_487!$B$1:$F$1048576,5,0)</f>
        <v>2.167</v>
      </c>
      <c r="D643" s="1" t="s">
        <v>1287</v>
      </c>
    </row>
    <row r="644" customFormat="false" ht="12.8" hidden="false" customHeight="false" outlineLevel="0" collapsed="false">
      <c r="A644" s="1" t="s">
        <v>1288</v>
      </c>
      <c r="B644" s="1" t="n">
        <v>8</v>
      </c>
      <c r="C644" s="1" t="str">
        <f aca="false">VLOOKUP(A644,[1]DJR_487!$B$1:$F$1048576,5,0)</f>
        <v>2.166</v>
      </c>
      <c r="D644" s="1" t="s">
        <v>1289</v>
      </c>
    </row>
    <row r="645" customFormat="false" ht="12.8" hidden="false" customHeight="false" outlineLevel="0" collapsed="false">
      <c r="A645" s="1" t="s">
        <v>1290</v>
      </c>
      <c r="B645" s="1" t="n">
        <v>1</v>
      </c>
      <c r="C645" s="1" t="str">
        <f aca="false">VLOOKUP(A645,[1]DJR_487!$B$1:$F$1048576,5,0)</f>
        <v>2.165</v>
      </c>
      <c r="D645" s="1" t="s">
        <v>1291</v>
      </c>
    </row>
    <row r="646" customFormat="false" ht="12.8" hidden="false" customHeight="false" outlineLevel="0" collapsed="false">
      <c r="A646" s="1" t="s">
        <v>1292</v>
      </c>
      <c r="B646" s="1" t="n">
        <v>85</v>
      </c>
      <c r="C646" s="1" t="str">
        <f aca="false">VLOOKUP(A646,[1]DJR_487!$B$1:$F$1048576,5,0)</f>
        <v>2.161</v>
      </c>
      <c r="D646" s="1" t="s">
        <v>1293</v>
      </c>
    </row>
    <row r="647" customFormat="false" ht="12.8" hidden="false" customHeight="false" outlineLevel="0" collapsed="false">
      <c r="A647" s="1" t="s">
        <v>1294</v>
      </c>
      <c r="B647" s="1" t="n">
        <v>1</v>
      </c>
      <c r="C647" s="1" t="str">
        <f aca="false">VLOOKUP(A647,[1]DJR_487!$B$1:$F$1048576,5,0)</f>
        <v>2.161</v>
      </c>
      <c r="D647" s="1" t="s">
        <v>1295</v>
      </c>
    </row>
    <row r="648" customFormat="false" ht="12.8" hidden="false" customHeight="false" outlineLevel="0" collapsed="false">
      <c r="A648" s="1" t="s">
        <v>1296</v>
      </c>
      <c r="B648" s="1" t="n">
        <v>1</v>
      </c>
      <c r="C648" s="1" t="str">
        <f aca="false">VLOOKUP(A648,[1]DJR_487!$B$1:$F$1048576,5,0)</f>
        <v>2.152</v>
      </c>
      <c r="D648" s="1" t="s">
        <v>1297</v>
      </c>
    </row>
    <row r="649" customFormat="false" ht="12.8" hidden="false" customHeight="false" outlineLevel="0" collapsed="false">
      <c r="A649" s="1" t="s">
        <v>1298</v>
      </c>
      <c r="B649" s="1" t="n">
        <v>1</v>
      </c>
      <c r="C649" s="1" t="str">
        <f aca="false">VLOOKUP(A649,[1]DJR_487!$B$1:$F$1048576,5,0)</f>
        <v>2.147</v>
      </c>
      <c r="D649" s="1" t="s">
        <v>1299</v>
      </c>
    </row>
    <row r="650" customFormat="false" ht="12.8" hidden="false" customHeight="false" outlineLevel="0" collapsed="false">
      <c r="A650" s="1" t="s">
        <v>1300</v>
      </c>
      <c r="B650" s="1" t="n">
        <v>1</v>
      </c>
      <c r="C650" s="1" t="str">
        <f aca="false">VLOOKUP(A650,[1]DJR_487!$B$1:$F$1048576,5,0)</f>
        <v>2.144</v>
      </c>
      <c r="D650" s="1" t="s">
        <v>1301</v>
      </c>
    </row>
    <row r="651" customFormat="false" ht="12.8" hidden="false" customHeight="false" outlineLevel="0" collapsed="false">
      <c r="A651" s="1" t="s">
        <v>1302</v>
      </c>
      <c r="B651" s="1" t="n">
        <v>1</v>
      </c>
      <c r="C651" s="1" t="str">
        <f aca="false">VLOOKUP(A651,[1]DJR_487!$B$1:$F$1048576,5,0)</f>
        <v>2.142</v>
      </c>
      <c r="D651" s="1" t="s">
        <v>1303</v>
      </c>
    </row>
    <row r="652" customFormat="false" ht="12.8" hidden="false" customHeight="false" outlineLevel="0" collapsed="false">
      <c r="A652" s="1" t="s">
        <v>1304</v>
      </c>
      <c r="B652" s="1" t="n">
        <v>601</v>
      </c>
      <c r="C652" s="1" t="str">
        <f aca="false">VLOOKUP(A652,[1]DJR_487!$B$1:$F$1048576,5,0)</f>
        <v>2.139</v>
      </c>
      <c r="D652" s="1" t="s">
        <v>1305</v>
      </c>
    </row>
    <row r="653" customFormat="false" ht="12.8" hidden="false" customHeight="false" outlineLevel="0" collapsed="false">
      <c r="A653" s="1" t="s">
        <v>1306</v>
      </c>
      <c r="B653" s="1" t="n">
        <v>60</v>
      </c>
      <c r="C653" s="1" t="str">
        <f aca="false">VLOOKUP(A653,[1]DJR_487!$B$1:$F$1048576,5,0)</f>
        <v>2.134</v>
      </c>
      <c r="D653" s="1" t="s">
        <v>1307</v>
      </c>
    </row>
    <row r="654" customFormat="false" ht="12.8" hidden="false" customHeight="false" outlineLevel="0" collapsed="false">
      <c r="A654" s="1" t="s">
        <v>1308</v>
      </c>
      <c r="B654" s="1" t="n">
        <v>35</v>
      </c>
      <c r="C654" s="1" t="str">
        <f aca="false">VLOOKUP(A654,[1]DJR_487!$B$1:$F$1048576,5,0)</f>
        <v>2.134</v>
      </c>
      <c r="D654" s="1" t="s">
        <v>1309</v>
      </c>
    </row>
    <row r="655" customFormat="false" ht="12.8" hidden="false" customHeight="false" outlineLevel="0" collapsed="false">
      <c r="A655" s="1" t="s">
        <v>1310</v>
      </c>
      <c r="B655" s="1" t="n">
        <v>1</v>
      </c>
      <c r="C655" s="1" t="str">
        <f aca="false">VLOOKUP(A655,[1]DJR_487!$B$1:$F$1048576,5,0)</f>
        <v>2.129</v>
      </c>
      <c r="D655" s="1" t="s">
        <v>1311</v>
      </c>
    </row>
    <row r="656" customFormat="false" ht="12.8" hidden="false" customHeight="false" outlineLevel="0" collapsed="false">
      <c r="A656" s="1" t="s">
        <v>1312</v>
      </c>
      <c r="B656" s="1" t="n">
        <v>2</v>
      </c>
      <c r="C656" s="1" t="str">
        <f aca="false">VLOOKUP(A656,[1]DJR_487!$B$1:$F$1048576,5,0)</f>
        <v>2.119</v>
      </c>
      <c r="D656" s="1" t="s">
        <v>1313</v>
      </c>
    </row>
    <row r="657" customFormat="false" ht="12.8" hidden="false" customHeight="false" outlineLevel="0" collapsed="false">
      <c r="A657" s="1" t="s">
        <v>1314</v>
      </c>
      <c r="B657" s="1" t="n">
        <v>6</v>
      </c>
      <c r="C657" s="1" t="str">
        <f aca="false">VLOOKUP(A657,[1]DJR_487!$B$1:$F$1048576,5,0)</f>
        <v>2.109</v>
      </c>
      <c r="D657" s="1" t="s">
        <v>1315</v>
      </c>
    </row>
    <row r="658" customFormat="false" ht="12.8" hidden="false" customHeight="false" outlineLevel="0" collapsed="false">
      <c r="A658" s="1" t="s">
        <v>1316</v>
      </c>
      <c r="B658" s="1" t="n">
        <v>2</v>
      </c>
      <c r="C658" s="1" t="str">
        <f aca="false">VLOOKUP(A658,[1]DJR_487!$B$1:$F$1048576,5,0)</f>
        <v>2.108</v>
      </c>
      <c r="D658" s="1" t="s">
        <v>1317</v>
      </c>
    </row>
    <row r="659" customFormat="false" ht="12.8" hidden="false" customHeight="false" outlineLevel="0" collapsed="false">
      <c r="A659" s="1" t="s">
        <v>1318</v>
      </c>
      <c r="B659" s="1" t="n">
        <v>1</v>
      </c>
      <c r="C659" s="1" t="str">
        <f aca="false">VLOOKUP(A659,[1]DJR_487!$B$1:$F$1048576,5,0)</f>
        <v>2.107</v>
      </c>
      <c r="D659" s="1" t="s">
        <v>1319</v>
      </c>
    </row>
    <row r="660" customFormat="false" ht="12.8" hidden="false" customHeight="false" outlineLevel="0" collapsed="false">
      <c r="A660" s="1" t="s">
        <v>1320</v>
      </c>
      <c r="B660" s="1" t="n">
        <v>2</v>
      </c>
      <c r="C660" s="1" t="str">
        <f aca="false">VLOOKUP(A660,[1]DJR_487!$B$1:$F$1048576,5,0)</f>
        <v>2.105</v>
      </c>
      <c r="D660" s="1" t="s">
        <v>1321</v>
      </c>
    </row>
    <row r="661" customFormat="false" ht="12.8" hidden="false" customHeight="false" outlineLevel="0" collapsed="false">
      <c r="A661" s="1" t="s">
        <v>1322</v>
      </c>
      <c r="B661" s="1" t="n">
        <v>2</v>
      </c>
      <c r="C661" s="1" t="str">
        <f aca="false">VLOOKUP(A661,[1]DJR_487!$B$1:$F$1048576,5,0)</f>
        <v>2.103</v>
      </c>
      <c r="D661" s="1" t="s">
        <v>1323</v>
      </c>
    </row>
    <row r="662" customFormat="false" ht="12.8" hidden="false" customHeight="false" outlineLevel="0" collapsed="false">
      <c r="A662" s="1" t="s">
        <v>1324</v>
      </c>
      <c r="B662" s="1" t="n">
        <v>2</v>
      </c>
      <c r="C662" s="1" t="str">
        <f aca="false">VLOOKUP(A662,[1]DJR_487!$B$1:$F$1048576,5,0)</f>
        <v>2.101</v>
      </c>
      <c r="D662" s="1" t="s">
        <v>1325</v>
      </c>
    </row>
    <row r="663" customFormat="false" ht="12.8" hidden="false" customHeight="false" outlineLevel="0" collapsed="false">
      <c r="A663" s="1" t="s">
        <v>1326</v>
      </c>
      <c r="B663" s="1" t="n">
        <v>1</v>
      </c>
      <c r="C663" s="1" t="str">
        <f aca="false">VLOOKUP(A663,[1]DJR_487!$B$1:$F$1048576,5,0)</f>
        <v>2.101</v>
      </c>
      <c r="D663" s="1" t="s">
        <v>1327</v>
      </c>
    </row>
    <row r="664" customFormat="false" ht="12.8" hidden="false" customHeight="false" outlineLevel="0" collapsed="false">
      <c r="A664" s="1" t="s">
        <v>1328</v>
      </c>
      <c r="B664" s="1" t="n">
        <v>15</v>
      </c>
      <c r="C664" s="1" t="str">
        <f aca="false">VLOOKUP(A664,[1]DJR_487!$B$1:$F$1048576,5,0)</f>
        <v>2.082</v>
      </c>
      <c r="D664" s="1" t="s">
        <v>1329</v>
      </c>
    </row>
    <row r="665" customFormat="false" ht="12.8" hidden="false" customHeight="false" outlineLevel="0" collapsed="false">
      <c r="A665" s="1" t="s">
        <v>1330</v>
      </c>
      <c r="B665" s="1" t="n">
        <v>11</v>
      </c>
      <c r="C665" s="1" t="str">
        <f aca="false">VLOOKUP(A665,[1]DJR_487!$B$1:$F$1048576,5,0)</f>
        <v>2.080</v>
      </c>
      <c r="D665" s="1" t="s">
        <v>1331</v>
      </c>
    </row>
    <row r="666" customFormat="false" ht="12.8" hidden="false" customHeight="false" outlineLevel="0" collapsed="false">
      <c r="A666" s="1" t="s">
        <v>1332</v>
      </c>
      <c r="B666" s="1" t="n">
        <v>2</v>
      </c>
      <c r="C666" s="1" t="str">
        <f aca="false">VLOOKUP(A666,[1]DJR_487!$B$1:$F$1048576,5,0)</f>
        <v>2.079</v>
      </c>
      <c r="D666" s="1" t="s">
        <v>1333</v>
      </c>
    </row>
    <row r="667" customFormat="false" ht="12.8" hidden="false" customHeight="false" outlineLevel="0" collapsed="false">
      <c r="A667" s="1" t="s">
        <v>1334</v>
      </c>
      <c r="B667" s="1" t="n">
        <v>1</v>
      </c>
      <c r="C667" s="1" t="str">
        <f aca="false">VLOOKUP(A667,[1]DJR_487!$B$1:$F$1048576,5,0)</f>
        <v>2.076</v>
      </c>
      <c r="D667" s="1" t="s">
        <v>1335</v>
      </c>
    </row>
    <row r="668" customFormat="false" ht="12.8" hidden="false" customHeight="false" outlineLevel="0" collapsed="false">
      <c r="A668" s="1" t="s">
        <v>1336</v>
      </c>
      <c r="B668" s="1" t="n">
        <v>1</v>
      </c>
      <c r="C668" s="1" t="str">
        <f aca="false">VLOOKUP(A668,[1]DJR_487!$B$1:$F$1048576,5,0)</f>
        <v>2.075</v>
      </c>
      <c r="D668" s="1" t="s">
        <v>1337</v>
      </c>
    </row>
    <row r="669" customFormat="false" ht="12.8" hidden="false" customHeight="false" outlineLevel="0" collapsed="false">
      <c r="A669" s="1" t="s">
        <v>1338</v>
      </c>
      <c r="B669" s="1" t="n">
        <v>1</v>
      </c>
      <c r="C669" s="1" t="str">
        <f aca="false">VLOOKUP(A669,[1]DJR_487!$B$1:$F$1048576,5,0)</f>
        <v>2.069</v>
      </c>
      <c r="D669" s="1" t="s">
        <v>1339</v>
      </c>
    </row>
    <row r="670" customFormat="false" ht="12.8" hidden="false" customHeight="false" outlineLevel="0" collapsed="false">
      <c r="A670" s="1" t="s">
        <v>1340</v>
      </c>
      <c r="B670" s="1" t="n">
        <v>12</v>
      </c>
      <c r="C670" s="1" t="str">
        <f aca="false">VLOOKUP(A670,[1]DJR_487!$B$1:$F$1048576,5,0)</f>
        <v>2.068</v>
      </c>
      <c r="D670" s="1" t="s">
        <v>1341</v>
      </c>
    </row>
    <row r="671" customFormat="false" ht="12.8" hidden="false" customHeight="false" outlineLevel="0" collapsed="false">
      <c r="A671" s="1" t="s">
        <v>1342</v>
      </c>
      <c r="B671" s="1" t="n">
        <v>6</v>
      </c>
      <c r="C671" s="1" t="str">
        <f aca="false">VLOOKUP(A671,[1]DJR_487!$B$1:$F$1048576,5,0)</f>
        <v>2.059</v>
      </c>
      <c r="D671" s="1" t="s">
        <v>1343</v>
      </c>
    </row>
    <row r="672" customFormat="false" ht="12.8" hidden="false" customHeight="false" outlineLevel="0" collapsed="false">
      <c r="A672" s="1" t="s">
        <v>1344</v>
      </c>
      <c r="B672" s="1" t="n">
        <v>2</v>
      </c>
      <c r="C672" s="1" t="str">
        <f aca="false">VLOOKUP(A672,[1]DJR_487!$B$1:$F$1048576,5,0)</f>
        <v>2.054</v>
      </c>
      <c r="D672" s="1" t="s">
        <v>1345</v>
      </c>
    </row>
    <row r="673" customFormat="false" ht="12.8" hidden="false" customHeight="false" outlineLevel="0" collapsed="false">
      <c r="A673" s="1" t="s">
        <v>1346</v>
      </c>
      <c r="B673" s="1" t="n">
        <v>1</v>
      </c>
      <c r="C673" s="1" t="str">
        <f aca="false">VLOOKUP(A673,[1]DJR_487!$B$1:$F$1048576,5,0)</f>
        <v>2.054</v>
      </c>
      <c r="D673" s="1" t="s">
        <v>1347</v>
      </c>
    </row>
    <row r="674" customFormat="false" ht="12.8" hidden="false" customHeight="false" outlineLevel="0" collapsed="false">
      <c r="A674" s="1" t="s">
        <v>1348</v>
      </c>
      <c r="B674" s="1" t="n">
        <v>2</v>
      </c>
      <c r="C674" s="1" t="str">
        <f aca="false">VLOOKUP(A674,[1]DJR_487!$B$1:$F$1048576,5,0)</f>
        <v>2.053</v>
      </c>
      <c r="D674" s="1" t="s">
        <v>1349</v>
      </c>
    </row>
    <row r="675" customFormat="false" ht="12.8" hidden="false" customHeight="false" outlineLevel="0" collapsed="false">
      <c r="A675" s="1" t="s">
        <v>1350</v>
      </c>
      <c r="B675" s="1" t="n">
        <v>1</v>
      </c>
      <c r="C675" s="1" t="str">
        <f aca="false">VLOOKUP(A675,[1]DJR_487!$B$1:$F$1048576,5,0)</f>
        <v>2.052</v>
      </c>
      <c r="D675" s="1" t="s">
        <v>1351</v>
      </c>
    </row>
    <row r="676" customFormat="false" ht="12.8" hidden="false" customHeight="false" outlineLevel="0" collapsed="false">
      <c r="A676" s="1" t="s">
        <v>1352</v>
      </c>
      <c r="B676" s="1" t="n">
        <v>1</v>
      </c>
      <c r="C676" s="1" t="str">
        <f aca="false">VLOOKUP(A676,[1]DJR_487!$B$1:$F$1048576,5,0)</f>
        <v>2.049</v>
      </c>
      <c r="D676" s="1" t="s">
        <v>1353</v>
      </c>
    </row>
    <row r="677" customFormat="false" ht="12.8" hidden="false" customHeight="false" outlineLevel="0" collapsed="false">
      <c r="A677" s="1" t="s">
        <v>1354</v>
      </c>
      <c r="B677" s="1" t="n">
        <v>4</v>
      </c>
      <c r="C677" s="1" t="str">
        <f aca="false">VLOOKUP(A677,[1]DJR_487!$B$1:$F$1048576,5,0)</f>
        <v>2.048</v>
      </c>
      <c r="D677" s="1" t="s">
        <v>1355</v>
      </c>
    </row>
    <row r="678" customFormat="false" ht="12.8" hidden="false" customHeight="false" outlineLevel="0" collapsed="false">
      <c r="A678" s="1" t="s">
        <v>1356</v>
      </c>
      <c r="B678" s="1" t="n">
        <v>3</v>
      </c>
      <c r="C678" s="1" t="str">
        <f aca="false">VLOOKUP(A678,[1]DJR_487!$B$1:$F$1048576,5,0)</f>
        <v>2.041</v>
      </c>
      <c r="D678" s="1" t="s">
        <v>1357</v>
      </c>
    </row>
    <row r="679" customFormat="false" ht="12.8" hidden="false" customHeight="false" outlineLevel="0" collapsed="false">
      <c r="A679" s="1" t="s">
        <v>1358</v>
      </c>
      <c r="B679" s="1" t="n">
        <v>2</v>
      </c>
      <c r="C679" s="1" t="str">
        <f aca="false">VLOOKUP(A679,[1]DJR_487!$B$1:$F$1048576,5,0)</f>
        <v>2.041</v>
      </c>
      <c r="D679" s="1" t="s">
        <v>1359</v>
      </c>
    </row>
    <row r="680" customFormat="false" ht="12.8" hidden="false" customHeight="false" outlineLevel="0" collapsed="false">
      <c r="A680" s="1" t="s">
        <v>1360</v>
      </c>
      <c r="B680" s="1" t="n">
        <v>13</v>
      </c>
      <c r="C680" s="1" t="str">
        <f aca="false">VLOOKUP(A680,[1]DJR_487!$B$1:$F$1048576,5,0)</f>
        <v>2.039</v>
      </c>
      <c r="D680" s="1" t="s">
        <v>1361</v>
      </c>
    </row>
    <row r="681" customFormat="false" ht="12.8" hidden="false" customHeight="false" outlineLevel="0" collapsed="false">
      <c r="A681" s="1" t="s">
        <v>1362</v>
      </c>
      <c r="B681" s="1" t="n">
        <v>1</v>
      </c>
      <c r="C681" s="1" t="str">
        <f aca="false">VLOOKUP(A681,[1]DJR_487!$B$1:$F$1048576,5,0)</f>
        <v>2.039</v>
      </c>
      <c r="D681" s="1" t="s">
        <v>1363</v>
      </c>
    </row>
    <row r="682" customFormat="false" ht="12.8" hidden="false" customHeight="false" outlineLevel="0" collapsed="false">
      <c r="A682" s="1" t="s">
        <v>1364</v>
      </c>
      <c r="B682" s="1" t="n">
        <v>5</v>
      </c>
      <c r="C682" s="1" t="str">
        <f aca="false">VLOOKUP(A682,[1]DJR_487!$B$1:$F$1048576,5,0)</f>
        <v>2.035</v>
      </c>
      <c r="D682" s="1" t="s">
        <v>1365</v>
      </c>
    </row>
    <row r="683" customFormat="false" ht="12.8" hidden="false" customHeight="false" outlineLevel="0" collapsed="false">
      <c r="A683" s="1" t="s">
        <v>1366</v>
      </c>
      <c r="B683" s="1" t="n">
        <v>1</v>
      </c>
      <c r="C683" s="1" t="str">
        <f aca="false">VLOOKUP(A683,[1]DJR_487!$B$1:$F$1048576,5,0)</f>
        <v>2.034</v>
      </c>
      <c r="D683" s="1" t="s">
        <v>1367</v>
      </c>
    </row>
    <row r="684" customFormat="false" ht="12.8" hidden="false" customHeight="false" outlineLevel="0" collapsed="false">
      <c r="A684" s="1" t="s">
        <v>1368</v>
      </c>
      <c r="B684" s="1" t="n">
        <v>11</v>
      </c>
      <c r="C684" s="1" t="str">
        <f aca="false">VLOOKUP(A684,[1]DJR_487!$B$1:$F$1048576,5,0)</f>
        <v>2.033</v>
      </c>
      <c r="D684" s="1" t="s">
        <v>1369</v>
      </c>
    </row>
    <row r="685" customFormat="false" ht="12.8" hidden="false" customHeight="false" outlineLevel="0" collapsed="false">
      <c r="A685" s="1" t="s">
        <v>1370</v>
      </c>
      <c r="B685" s="1" t="n">
        <v>75</v>
      </c>
      <c r="C685" s="1" t="str">
        <f aca="false">VLOOKUP(A685,[1]DJR_487!$B$1:$F$1048576,5,0)</f>
        <v>2.030</v>
      </c>
      <c r="D685" s="1" t="s">
        <v>1371</v>
      </c>
    </row>
    <row r="686" customFormat="false" ht="12.8" hidden="false" customHeight="false" outlineLevel="0" collapsed="false">
      <c r="A686" s="1" t="s">
        <v>1372</v>
      </c>
      <c r="B686" s="1" t="n">
        <v>51</v>
      </c>
      <c r="C686" s="1" t="str">
        <f aca="false">VLOOKUP(A686,[1]DJR_487!$B$1:$F$1048576,5,0)</f>
        <v>2.027</v>
      </c>
      <c r="D686" s="1" t="s">
        <v>1373</v>
      </c>
    </row>
    <row r="687" customFormat="false" ht="12.8" hidden="false" customHeight="false" outlineLevel="0" collapsed="false">
      <c r="A687" s="1" t="s">
        <v>1374</v>
      </c>
      <c r="B687" s="1" t="n">
        <v>9</v>
      </c>
      <c r="C687" s="1" t="str">
        <f aca="false">VLOOKUP(A687,[1]DJR_487!$B$1:$F$1048576,5,0)</f>
        <v>2.027</v>
      </c>
      <c r="D687" s="1" t="s">
        <v>1375</v>
      </c>
    </row>
    <row r="688" customFormat="false" ht="12.8" hidden="false" customHeight="false" outlineLevel="0" collapsed="false">
      <c r="A688" s="1" t="s">
        <v>1376</v>
      </c>
      <c r="B688" s="1" t="n">
        <v>2</v>
      </c>
      <c r="C688" s="1" t="str">
        <f aca="false">VLOOKUP(A688,[1]DJR_487!$B$1:$F$1048576,5,0)</f>
        <v>2.026</v>
      </c>
      <c r="D688" s="1" t="s">
        <v>1377</v>
      </c>
    </row>
    <row r="689" customFormat="false" ht="12.8" hidden="false" customHeight="false" outlineLevel="0" collapsed="false">
      <c r="A689" s="1" t="s">
        <v>1378</v>
      </c>
      <c r="B689" s="1" t="n">
        <v>276</v>
      </c>
      <c r="C689" s="1" t="str">
        <f aca="false">VLOOKUP(A689,[1]DJR_487!$B$1:$F$1048576,5,0)</f>
        <v>2.025</v>
      </c>
      <c r="D689" s="1" t="s">
        <v>1379</v>
      </c>
    </row>
    <row r="690" customFormat="false" ht="12.8" hidden="false" customHeight="false" outlineLevel="0" collapsed="false">
      <c r="A690" s="1" t="s">
        <v>1380</v>
      </c>
      <c r="B690" s="1" t="n">
        <v>1</v>
      </c>
      <c r="C690" s="1" t="str">
        <f aca="false">VLOOKUP(A690,[1]DJR_487!$B$1:$F$1048576,5,0)</f>
        <v>2.020</v>
      </c>
      <c r="D690" s="1" t="s">
        <v>1381</v>
      </c>
    </row>
    <row r="691" customFormat="false" ht="12.8" hidden="false" customHeight="false" outlineLevel="0" collapsed="false">
      <c r="A691" s="1" t="s">
        <v>1382</v>
      </c>
      <c r="B691" s="1" t="n">
        <v>2</v>
      </c>
      <c r="C691" s="1" t="str">
        <f aca="false">VLOOKUP(A691,[1]DJR_487!$B$1:$F$1048576,5,0)</f>
        <v>2.016</v>
      </c>
      <c r="D691" s="1" t="s">
        <v>1383</v>
      </c>
    </row>
    <row r="692" customFormat="false" ht="12.8" hidden="false" customHeight="false" outlineLevel="0" collapsed="false">
      <c r="A692" s="1" t="s">
        <v>1384</v>
      </c>
      <c r="B692" s="1" t="n">
        <v>1</v>
      </c>
      <c r="C692" s="1" t="str">
        <f aca="false">VLOOKUP(A692,[1]DJR_487!$B$1:$F$1048576,5,0)</f>
        <v>2.012</v>
      </c>
      <c r="D692" s="1" t="s">
        <v>1385</v>
      </c>
    </row>
    <row r="693" customFormat="false" ht="12.8" hidden="false" customHeight="false" outlineLevel="0" collapsed="false">
      <c r="A693" s="1" t="s">
        <v>1386</v>
      </c>
      <c r="B693" s="1" t="n">
        <v>84</v>
      </c>
      <c r="C693" s="1" t="str">
        <f aca="false">VLOOKUP(A693,[1]DJR_487!$B$1:$F$1048576,5,0)</f>
        <v>2.010</v>
      </c>
      <c r="D693" s="1" t="s">
        <v>1387</v>
      </c>
    </row>
    <row r="694" customFormat="false" ht="12.8" hidden="false" customHeight="false" outlineLevel="0" collapsed="false">
      <c r="A694" s="1" t="s">
        <v>1388</v>
      </c>
      <c r="B694" s="1" t="n">
        <v>1</v>
      </c>
      <c r="C694" s="1" t="str">
        <f aca="false">VLOOKUP(A694,[1]DJR_487!$B$1:$F$1048576,5,0)</f>
        <v>2.008</v>
      </c>
      <c r="D694" s="1" t="s">
        <v>1389</v>
      </c>
    </row>
    <row r="695" customFormat="false" ht="12.8" hidden="false" customHeight="false" outlineLevel="0" collapsed="false">
      <c r="A695" s="1" t="s">
        <v>1390</v>
      </c>
      <c r="B695" s="1" t="n">
        <v>16</v>
      </c>
      <c r="C695" s="1" t="str">
        <f aca="false">VLOOKUP(A695,[1]DJR_487!$B$1:$F$1048576,5,0)</f>
        <v>2.004</v>
      </c>
      <c r="D695" s="1" t="s">
        <v>1391</v>
      </c>
    </row>
    <row r="696" customFormat="false" ht="12.8" hidden="false" customHeight="false" outlineLevel="0" collapsed="false">
      <c r="A696" s="1" t="s">
        <v>1392</v>
      </c>
      <c r="B696" s="1" t="n">
        <v>320</v>
      </c>
      <c r="C696" s="1" t="str">
        <f aca="false">VLOOKUP(A696,[1]DJR_487!$B$1:$F$1048576,5,0)</f>
        <v>2.000</v>
      </c>
      <c r="D696" s="1" t="s">
        <v>1393</v>
      </c>
    </row>
    <row r="697" customFormat="false" ht="12.8" hidden="false" customHeight="false" outlineLevel="0" collapsed="false">
      <c r="A697" s="1" t="s">
        <v>1394</v>
      </c>
      <c r="B697" s="1" t="n">
        <v>1</v>
      </c>
      <c r="C697" s="1" t="str">
        <f aca="false">VLOOKUP(A697,[1]DJR_487!$B$1:$F$1048576,5,0)</f>
        <v>2.000</v>
      </c>
      <c r="D697" s="1" t="s">
        <v>1395</v>
      </c>
    </row>
    <row r="698" customFormat="false" ht="12.8" hidden="false" customHeight="false" outlineLevel="0" collapsed="false">
      <c r="A698" s="1" t="s">
        <v>1396</v>
      </c>
      <c r="B698" s="1" t="n">
        <v>4</v>
      </c>
      <c r="C698" s="1" t="str">
        <f aca="false">VLOOKUP(A698,[1]DJR_487!$B$1:$F$1048576,5,0)</f>
        <v>19.381</v>
      </c>
      <c r="D698" s="1" t="s">
        <v>1397</v>
      </c>
    </row>
    <row r="699" customFormat="false" ht="12.8" hidden="false" customHeight="false" outlineLevel="0" collapsed="false">
      <c r="A699" s="1" t="s">
        <v>1398</v>
      </c>
      <c r="B699" s="1" t="n">
        <v>14</v>
      </c>
      <c r="C699" s="1" t="str">
        <f aca="false">VLOOKUP(A699,[1]DJR_487!$B$1:$F$1048576,5,0)</f>
        <v>18.960</v>
      </c>
      <c r="D699" s="1" t="s">
        <v>1399</v>
      </c>
    </row>
    <row r="700" customFormat="false" ht="12.8" hidden="false" customHeight="false" outlineLevel="0" collapsed="false">
      <c r="A700" s="1" t="s">
        <v>1400</v>
      </c>
      <c r="B700" s="1" t="n">
        <v>1</v>
      </c>
      <c r="C700" s="1" t="str">
        <f aca="false">VLOOKUP(A700,[1]DJR_487!$B$1:$F$1048576,5,0)</f>
        <v>18.791</v>
      </c>
      <c r="D700" s="1" t="s">
        <v>1401</v>
      </c>
    </row>
    <row r="701" customFormat="false" ht="12.8" hidden="false" customHeight="false" outlineLevel="0" collapsed="false">
      <c r="A701" s="1" t="s">
        <v>1402</v>
      </c>
      <c r="B701" s="1" t="n">
        <v>60</v>
      </c>
      <c r="C701" s="1" t="str">
        <f aca="false">VLOOKUP(A701,[1]DJR_487!$B$1:$F$1048576,5,0)</f>
        <v>18.699</v>
      </c>
      <c r="D701" s="1" t="s">
        <v>1403</v>
      </c>
    </row>
    <row r="702" customFormat="false" ht="12.8" hidden="false" customHeight="false" outlineLevel="0" collapsed="false">
      <c r="A702" s="1" t="s">
        <v>1404</v>
      </c>
      <c r="B702" s="1" t="n">
        <v>65</v>
      </c>
      <c r="C702" s="1" t="str">
        <f aca="false">VLOOKUP(A702,[1]DJR_487!$B$1:$F$1048576,5,0)</f>
        <v>18.187</v>
      </c>
      <c r="D702" s="1" t="s">
        <v>1405</v>
      </c>
    </row>
    <row r="703" customFormat="false" ht="12.8" hidden="false" customHeight="false" outlineLevel="0" collapsed="false">
      <c r="A703" s="1" t="s">
        <v>1406</v>
      </c>
      <c r="B703" s="1" t="n">
        <v>3</v>
      </c>
      <c r="C703" s="1" t="str">
        <f aca="false">VLOOKUP(A703,[1]DJR_487!$B$1:$F$1048576,5,0)</f>
        <v>17.850</v>
      </c>
      <c r="D703" s="1" t="s">
        <v>1407</v>
      </c>
    </row>
    <row r="704" customFormat="false" ht="12.8" hidden="false" customHeight="false" outlineLevel="0" collapsed="false">
      <c r="A704" s="1" t="s">
        <v>1408</v>
      </c>
      <c r="B704" s="1" t="n">
        <v>4</v>
      </c>
      <c r="C704" s="1" t="str">
        <f aca="false">VLOOKUP(A704,[1]DJR_487!$B$1:$F$1048576,5,0)</f>
        <v>17.759</v>
      </c>
      <c r="D704" s="1" t="s">
        <v>1409</v>
      </c>
    </row>
    <row r="705" customFormat="false" ht="12.8" hidden="false" customHeight="false" outlineLevel="0" collapsed="false">
      <c r="A705" s="1" t="s">
        <v>1410</v>
      </c>
      <c r="B705" s="1" t="n">
        <v>17</v>
      </c>
      <c r="C705" s="1" t="str">
        <f aca="false">VLOOKUP(A705,[1]DJR_487!$B$1:$F$1048576,5,0)</f>
        <v>17.303</v>
      </c>
      <c r="D705" s="1" t="s">
        <v>1411</v>
      </c>
    </row>
    <row r="706" customFormat="false" ht="12.8" hidden="false" customHeight="false" outlineLevel="0" collapsed="false">
      <c r="A706" s="1" t="s">
        <v>1412</v>
      </c>
      <c r="B706" s="1" t="n">
        <v>92</v>
      </c>
      <c r="C706" s="1" t="str">
        <f aca="false">VLOOKUP(A706,[1]DJR_487!$B$1:$F$1048576,5,0)</f>
        <v>17.047</v>
      </c>
      <c r="D706" s="1" t="s">
        <v>1413</v>
      </c>
    </row>
    <row r="707" customFormat="false" ht="12.8" hidden="false" customHeight="false" outlineLevel="0" collapsed="false">
      <c r="A707" s="1" t="s">
        <v>1414</v>
      </c>
      <c r="B707" s="1" t="n">
        <v>2</v>
      </c>
      <c r="C707" s="1" t="str">
        <f aca="false">VLOOKUP(A707,[1]DJR_487!$B$1:$F$1048576,5,0)</f>
        <v>16.735</v>
      </c>
      <c r="D707" s="1" t="s">
        <v>1415</v>
      </c>
    </row>
    <row r="708" customFormat="false" ht="12.8" hidden="false" customHeight="false" outlineLevel="0" collapsed="false">
      <c r="A708" s="1" t="s">
        <v>1416</v>
      </c>
      <c r="B708" s="1" t="n">
        <v>53</v>
      </c>
      <c r="C708" s="1" t="str">
        <f aca="false">VLOOKUP(A708,[1]DJR_487!$B$1:$F$1048576,5,0)</f>
        <v>16.724</v>
      </c>
      <c r="D708" s="1" t="s">
        <v>1417</v>
      </c>
    </row>
    <row r="709" customFormat="false" ht="12.8" hidden="false" customHeight="false" outlineLevel="0" collapsed="false">
      <c r="A709" s="1" t="s">
        <v>1418</v>
      </c>
      <c r="B709" s="1" t="n">
        <v>3</v>
      </c>
      <c r="C709" s="1" t="str">
        <f aca="false">VLOOKUP(A709,[1]DJR_487!$B$1:$F$1048576,5,0)</f>
        <v>16.440</v>
      </c>
      <c r="D709" s="1" t="s">
        <v>1419</v>
      </c>
    </row>
    <row r="710" customFormat="false" ht="12.8" hidden="false" customHeight="false" outlineLevel="0" collapsed="false">
      <c r="A710" s="1" t="s">
        <v>1420</v>
      </c>
      <c r="B710" s="1" t="n">
        <v>3</v>
      </c>
      <c r="C710" s="1" t="str">
        <f aca="false">VLOOKUP(A710,[1]DJR_487!$B$1:$F$1048576,5,0)</f>
        <v>16.264</v>
      </c>
      <c r="D710" s="1" t="s">
        <v>1421</v>
      </c>
    </row>
    <row r="711" customFormat="false" ht="12.8" hidden="false" customHeight="false" outlineLevel="0" collapsed="false">
      <c r="A711" s="1" t="s">
        <v>1422</v>
      </c>
      <c r="B711" s="1" t="n">
        <v>7</v>
      </c>
      <c r="C711" s="1" t="str">
        <f aca="false">VLOOKUP(A711,[1]DJR_487!$B$1:$F$1048576,5,0)</f>
        <v>15.230</v>
      </c>
      <c r="D711" s="1" t="s">
        <v>1423</v>
      </c>
    </row>
    <row r="712" customFormat="false" ht="12.8" hidden="false" customHeight="false" outlineLevel="0" collapsed="false">
      <c r="A712" s="1" t="s">
        <v>1424</v>
      </c>
      <c r="B712" s="1" t="n">
        <v>2</v>
      </c>
      <c r="C712" s="1" t="str">
        <f aca="false">VLOOKUP(A712,[1]DJR_487!$B$1:$F$1048576,5,0)</f>
        <v>15.064</v>
      </c>
      <c r="D712" s="1" t="s">
        <v>1425</v>
      </c>
    </row>
    <row r="713" customFormat="false" ht="12.8" hidden="false" customHeight="false" outlineLevel="0" collapsed="false">
      <c r="A713" s="1" t="s">
        <v>1426</v>
      </c>
      <c r="B713" s="1" t="n">
        <v>18</v>
      </c>
      <c r="C713" s="1" t="str">
        <f aca="false">VLOOKUP(A713,[1]DJR_487!$B$1:$F$1048576,5,0)</f>
        <v>14.921</v>
      </c>
      <c r="D713" s="1" t="s">
        <v>1427</v>
      </c>
    </row>
    <row r="714" customFormat="false" ht="12.8" hidden="false" customHeight="false" outlineLevel="0" collapsed="false">
      <c r="A714" s="1" t="s">
        <v>1428</v>
      </c>
      <c r="B714" s="1" t="n">
        <v>270</v>
      </c>
      <c r="C714" s="1" t="str">
        <f aca="false">VLOOKUP(A714,[1]DJR_487!$B$1:$F$1048576,5,0)</f>
        <v>14.839</v>
      </c>
      <c r="D714" s="1" t="s">
        <v>1429</v>
      </c>
    </row>
    <row r="715" customFormat="false" ht="12.8" hidden="false" customHeight="false" outlineLevel="0" collapsed="false">
      <c r="A715" s="1" t="s">
        <v>1430</v>
      </c>
      <c r="B715" s="1" t="n">
        <v>10</v>
      </c>
      <c r="C715" s="1" t="str">
        <f aca="false">VLOOKUP(A715,[1]DJR_487!$B$1:$F$1048576,5,0)</f>
        <v>14.417</v>
      </c>
      <c r="D715" s="1" t="s">
        <v>1431</v>
      </c>
    </row>
    <row r="716" customFormat="false" ht="12.8" hidden="false" customHeight="false" outlineLevel="0" collapsed="false">
      <c r="A716" s="1" t="s">
        <v>1432</v>
      </c>
      <c r="B716" s="1" t="n">
        <v>27</v>
      </c>
      <c r="C716" s="1" t="str">
        <f aca="false">VLOOKUP(A716,[1]DJR_487!$B$1:$F$1048576,5,0)</f>
        <v>14.000</v>
      </c>
      <c r="D716" s="1" t="s">
        <v>1433</v>
      </c>
    </row>
    <row r="717" customFormat="false" ht="12.8" hidden="false" customHeight="false" outlineLevel="0" collapsed="false">
      <c r="A717" s="1" t="s">
        <v>1434</v>
      </c>
      <c r="B717" s="1" t="n">
        <v>71</v>
      </c>
      <c r="C717" s="1" t="str">
        <f aca="false">VLOOKUP(A717,[1]DJR_487!$B$1:$F$1048576,5,0)</f>
        <v>13.974</v>
      </c>
      <c r="D717" s="1" t="s">
        <v>1435</v>
      </c>
    </row>
    <row r="718" customFormat="false" ht="12.8" hidden="false" customHeight="false" outlineLevel="0" collapsed="false">
      <c r="A718" s="1" t="s">
        <v>1436</v>
      </c>
      <c r="B718" s="1" t="n">
        <v>119</v>
      </c>
      <c r="C718" s="1" t="str">
        <f aca="false">VLOOKUP(A718,[1]DJR_487!$B$1:$F$1048576,5,0)</f>
        <v>13.958</v>
      </c>
      <c r="D718" s="1" t="s">
        <v>1437</v>
      </c>
    </row>
    <row r="719" customFormat="false" ht="12.8" hidden="false" customHeight="false" outlineLevel="0" collapsed="false">
      <c r="A719" s="1" t="s">
        <v>1438</v>
      </c>
      <c r="B719" s="1" t="n">
        <v>19</v>
      </c>
      <c r="C719" s="1" t="str">
        <f aca="false">VLOOKUP(A719,[1]DJR_487!$B$1:$F$1048576,5,0)</f>
        <v>13.779</v>
      </c>
      <c r="D719" s="1" t="s">
        <v>1439</v>
      </c>
    </row>
    <row r="720" customFormat="false" ht="12.8" hidden="false" customHeight="false" outlineLevel="0" collapsed="false">
      <c r="A720" s="1" t="s">
        <v>1440</v>
      </c>
      <c r="B720" s="1" t="n">
        <v>1</v>
      </c>
      <c r="C720" s="1" t="str">
        <f aca="false">VLOOKUP(A720,[1]DJR_487!$B$1:$F$1048576,5,0)</f>
        <v>13.649</v>
      </c>
      <c r="D720" s="1" t="s">
        <v>1441</v>
      </c>
    </row>
    <row r="721" customFormat="false" ht="12.8" hidden="false" customHeight="false" outlineLevel="0" collapsed="false">
      <c r="A721" s="1" t="s">
        <v>1442</v>
      </c>
      <c r="B721" s="1" t="n">
        <v>6</v>
      </c>
      <c r="C721" s="1" t="str">
        <f aca="false">VLOOKUP(A721,[1]DJR_487!$B$1:$F$1048576,5,0)</f>
        <v>13.585</v>
      </c>
      <c r="D721" s="1" t="s">
        <v>1443</v>
      </c>
    </row>
    <row r="722" customFormat="false" ht="12.8" hidden="false" customHeight="false" outlineLevel="0" collapsed="false">
      <c r="A722" s="1" t="s">
        <v>1444</v>
      </c>
      <c r="B722" s="1" t="n">
        <v>120</v>
      </c>
      <c r="C722" s="1" t="str">
        <f aca="false">VLOOKUP(A722,[1]DJR_487!$B$1:$F$1048576,5,0)</f>
        <v>13.334</v>
      </c>
      <c r="D722" s="1" t="s">
        <v>1445</v>
      </c>
    </row>
    <row r="723" customFormat="false" ht="12.8" hidden="false" customHeight="false" outlineLevel="0" collapsed="false">
      <c r="A723" s="1" t="s">
        <v>1446</v>
      </c>
      <c r="B723" s="1" t="n">
        <v>12</v>
      </c>
      <c r="C723" s="1" t="str">
        <f aca="false">VLOOKUP(A723,[1]DJR_487!$B$1:$F$1048576,5,0)</f>
        <v>13.314</v>
      </c>
      <c r="D723" s="1" t="s">
        <v>1447</v>
      </c>
    </row>
    <row r="724" customFormat="false" ht="12.8" hidden="false" customHeight="false" outlineLevel="0" collapsed="false">
      <c r="A724" s="1" t="s">
        <v>1448</v>
      </c>
      <c r="B724" s="1" t="n">
        <v>8</v>
      </c>
      <c r="C724" s="1" t="str">
        <f aca="false">VLOOKUP(A724,[1]DJR_487!$B$1:$F$1048576,5,0)</f>
        <v>13.118</v>
      </c>
      <c r="D724" s="1" t="s">
        <v>1449</v>
      </c>
    </row>
    <row r="725" customFormat="false" ht="12.8" hidden="false" customHeight="false" outlineLevel="0" collapsed="false">
      <c r="A725" s="1" t="s">
        <v>1450</v>
      </c>
      <c r="B725" s="1" t="n">
        <v>7</v>
      </c>
      <c r="C725" s="1" t="str">
        <f aca="false">VLOOKUP(A725,[1]DJR_487!$B$1:$F$1048576,5,0)</f>
        <v>13.038</v>
      </c>
      <c r="D725" s="1" t="s">
        <v>1451</v>
      </c>
    </row>
    <row r="726" customFormat="false" ht="12.8" hidden="false" customHeight="false" outlineLevel="0" collapsed="false">
      <c r="A726" s="1" t="s">
        <v>1452</v>
      </c>
      <c r="B726" s="1" t="n">
        <v>4</v>
      </c>
      <c r="C726" s="1" t="str">
        <f aca="false">VLOOKUP(A726,[1]DJR_487!$B$1:$F$1048576,5,0)</f>
        <v>12.755</v>
      </c>
      <c r="D726" s="1" t="s">
        <v>1453</v>
      </c>
    </row>
    <row r="727" customFormat="false" ht="12.8" hidden="false" customHeight="false" outlineLevel="0" collapsed="false">
      <c r="A727" s="1" t="s">
        <v>1454</v>
      </c>
      <c r="B727" s="1" t="n">
        <v>1</v>
      </c>
      <c r="C727" s="1" t="str">
        <f aca="false">VLOOKUP(A727,[1]DJR_487!$B$1:$F$1048576,5,0)</f>
        <v>12.709</v>
      </c>
      <c r="D727" s="1" t="s">
        <v>1455</v>
      </c>
    </row>
    <row r="728" customFormat="false" ht="12.8" hidden="false" customHeight="false" outlineLevel="0" collapsed="false">
      <c r="A728" s="1" t="s">
        <v>1456</v>
      </c>
      <c r="B728" s="1" t="n">
        <v>16</v>
      </c>
      <c r="C728" s="1" t="str">
        <f aca="false">VLOOKUP(A728,[1]DJR_487!$B$1:$F$1048576,5,0)</f>
        <v>12.575</v>
      </c>
      <c r="D728" s="1" t="s">
        <v>1457</v>
      </c>
    </row>
    <row r="729" customFormat="false" ht="12.8" hidden="false" customHeight="false" outlineLevel="0" collapsed="false">
      <c r="A729" s="1" t="s">
        <v>1458</v>
      </c>
      <c r="B729" s="1" t="n">
        <v>25</v>
      </c>
      <c r="C729" s="1" t="str">
        <f aca="false">VLOOKUP(A729,[1]DJR_487!$B$1:$F$1048576,5,0)</f>
        <v>12.552</v>
      </c>
      <c r="D729" s="1" t="s">
        <v>1459</v>
      </c>
    </row>
    <row r="730" customFormat="false" ht="12.8" hidden="false" customHeight="false" outlineLevel="0" collapsed="false">
      <c r="A730" s="1" t="s">
        <v>1460</v>
      </c>
      <c r="B730" s="1" t="n">
        <v>1</v>
      </c>
      <c r="C730" s="1" t="str">
        <f aca="false">VLOOKUP(A730,[1]DJR_487!$B$1:$F$1048576,5,0)</f>
        <v>12.384</v>
      </c>
      <c r="D730" s="1" t="s">
        <v>1461</v>
      </c>
    </row>
    <row r="731" customFormat="false" ht="12.8" hidden="false" customHeight="false" outlineLevel="0" collapsed="false">
      <c r="A731" s="1" t="s">
        <v>1462</v>
      </c>
      <c r="B731" s="1" t="n">
        <v>22</v>
      </c>
      <c r="C731" s="1" t="str">
        <f aca="false">VLOOKUP(A731,[1]DJR_487!$B$1:$F$1048576,5,0)</f>
        <v>12.104</v>
      </c>
      <c r="D731" s="1" t="s">
        <v>1463</v>
      </c>
    </row>
    <row r="732" customFormat="false" ht="12.8" hidden="false" customHeight="false" outlineLevel="0" collapsed="false">
      <c r="A732" s="1" t="s">
        <v>1464</v>
      </c>
      <c r="B732" s="1" t="n">
        <v>367</v>
      </c>
      <c r="C732" s="1" t="str">
        <f aca="false">VLOOKUP(A732,[1]DJR_487!$B$1:$F$1048576,5,0)</f>
        <v>11.841</v>
      </c>
      <c r="D732" s="1" t="s">
        <v>1465</v>
      </c>
    </row>
    <row r="733" customFormat="false" ht="12.8" hidden="false" customHeight="false" outlineLevel="0" collapsed="false">
      <c r="A733" s="1" t="s">
        <v>1466</v>
      </c>
      <c r="B733" s="1" t="n">
        <v>88</v>
      </c>
      <c r="C733" s="1" t="str">
        <f aca="false">VLOOKUP(A733,[1]DJR_487!$B$1:$F$1048576,5,0)</f>
        <v>11.711</v>
      </c>
      <c r="D733" s="1" t="s">
        <v>1467</v>
      </c>
    </row>
    <row r="734" customFormat="false" ht="12.8" hidden="false" customHeight="false" outlineLevel="0" collapsed="false">
      <c r="A734" s="1" t="s">
        <v>1468</v>
      </c>
      <c r="B734" s="1" t="n">
        <v>10</v>
      </c>
      <c r="C734" s="1" t="str">
        <f aca="false">VLOOKUP(A734,[1]DJR_487!$B$1:$F$1048576,5,0)</f>
        <v>11.551</v>
      </c>
      <c r="D734" s="1" t="s">
        <v>1469</v>
      </c>
    </row>
    <row r="735" customFormat="false" ht="12.8" hidden="false" customHeight="false" outlineLevel="0" collapsed="false">
      <c r="A735" s="1" t="s">
        <v>1470</v>
      </c>
      <c r="B735" s="1" t="n">
        <v>2</v>
      </c>
      <c r="C735" s="1" t="str">
        <f aca="false">VLOOKUP(A735,[1]DJR_487!$B$1:$F$1048576,5,0)</f>
        <v>11.360</v>
      </c>
      <c r="D735" s="1" t="s">
        <v>1471</v>
      </c>
    </row>
    <row r="736" customFormat="false" ht="12.8" hidden="false" customHeight="false" outlineLevel="0" collapsed="false">
      <c r="A736" s="1" t="s">
        <v>1472</v>
      </c>
      <c r="B736" s="1" t="n">
        <v>19</v>
      </c>
      <c r="C736" s="1" t="str">
        <f aca="false">VLOOKUP(A736,[1]DJR_487!$B$1:$F$1048576,5,0)</f>
        <v>11.351</v>
      </c>
      <c r="D736" s="1" t="s">
        <v>1473</v>
      </c>
    </row>
    <row r="737" customFormat="false" ht="12.8" hidden="false" customHeight="false" outlineLevel="0" collapsed="false">
      <c r="A737" s="1" t="s">
        <v>1474</v>
      </c>
      <c r="B737" s="1" t="n">
        <v>54</v>
      </c>
      <c r="C737" s="1" t="str">
        <f aca="false">VLOOKUP(A737,[1]DJR_487!$B$1:$F$1048576,5,0)</f>
        <v>11.329</v>
      </c>
      <c r="D737" s="1" t="s">
        <v>1475</v>
      </c>
    </row>
    <row r="738" customFormat="false" ht="12.8" hidden="false" customHeight="false" outlineLevel="0" collapsed="false">
      <c r="A738" s="1" t="s">
        <v>1476</v>
      </c>
      <c r="B738" s="1" t="n">
        <v>2</v>
      </c>
      <c r="C738" s="1" t="str">
        <f aca="false">VLOOKUP(A738,[1]DJR_487!$B$1:$F$1048576,5,0)</f>
        <v>11.313</v>
      </c>
      <c r="D738" s="1" t="s">
        <v>1477</v>
      </c>
    </row>
    <row r="739" customFormat="false" ht="12.8" hidden="false" customHeight="false" outlineLevel="0" collapsed="false">
      <c r="A739" s="1" t="s">
        <v>1478</v>
      </c>
      <c r="B739" s="1" t="n">
        <v>6</v>
      </c>
      <c r="C739" s="1" t="str">
        <f aca="false">VLOOKUP(A739,[1]DJR_487!$B$1:$F$1048576,5,0)</f>
        <v>11.240</v>
      </c>
      <c r="D739" s="1" t="s">
        <v>1479</v>
      </c>
    </row>
    <row r="740" customFormat="false" ht="12.8" hidden="false" customHeight="false" outlineLevel="0" collapsed="false">
      <c r="A740" s="1" t="s">
        <v>1480</v>
      </c>
      <c r="B740" s="1" t="n">
        <v>11</v>
      </c>
      <c r="C740" s="1" t="str">
        <f aca="false">VLOOKUP(A740,[1]DJR_487!$B$1:$F$1048576,5,0)</f>
        <v>11.212</v>
      </c>
      <c r="D740" s="1" t="s">
        <v>1481</v>
      </c>
    </row>
    <row r="741" customFormat="false" ht="12.8" hidden="false" customHeight="false" outlineLevel="0" collapsed="false">
      <c r="A741" s="1" t="s">
        <v>1482</v>
      </c>
      <c r="B741" s="1" t="n">
        <v>13</v>
      </c>
      <c r="C741" s="1" t="str">
        <f aca="false">VLOOKUP(A741,[1]DJR_487!$B$1:$F$1048576,5,0)</f>
        <v>10.581</v>
      </c>
      <c r="D741" s="1" t="s">
        <v>1483</v>
      </c>
    </row>
    <row r="742" customFormat="false" ht="12.8" hidden="false" customHeight="false" outlineLevel="0" collapsed="false">
      <c r="A742" s="1" t="s">
        <v>1484</v>
      </c>
      <c r="B742" s="1" t="n">
        <v>34</v>
      </c>
      <c r="C742" s="1" t="str">
        <f aca="false">VLOOKUP(A742,[1]DJR_487!$B$1:$F$1048576,5,0)</f>
        <v>10.103</v>
      </c>
      <c r="D742" s="1" t="s">
        <v>1485</v>
      </c>
    </row>
    <row r="743" customFormat="false" ht="12.8" hidden="false" customHeight="false" outlineLevel="0" collapsed="false">
      <c r="A743" s="1" t="s">
        <v>1486</v>
      </c>
      <c r="B743" s="1" t="n">
        <v>5</v>
      </c>
      <c r="C743" s="1" t="str">
        <f aca="false">VLOOKUP(A743,[1]DJR_487!$B$1:$F$1048576,5,0)</f>
        <v>10.042</v>
      </c>
      <c r="D743" s="1" t="s">
        <v>1487</v>
      </c>
    </row>
    <row r="744" customFormat="false" ht="12.8" hidden="false" customHeight="false" outlineLevel="0" collapsed="false">
      <c r="A744" s="1" t="s">
        <v>1488</v>
      </c>
      <c r="B744" s="1" t="n">
        <v>1</v>
      </c>
      <c r="C744" s="1" t="str">
        <f aca="false">VLOOKUP(A744,[1]DJR_487!$B$1:$F$1048576,5,0)</f>
        <v>1.998</v>
      </c>
      <c r="D744" s="1" t="s">
        <v>1489</v>
      </c>
    </row>
    <row r="745" customFormat="false" ht="12.8" hidden="false" customHeight="false" outlineLevel="0" collapsed="false">
      <c r="A745" s="1" t="s">
        <v>1490</v>
      </c>
      <c r="B745" s="1" t="n">
        <v>1</v>
      </c>
      <c r="C745" s="1" t="str">
        <f aca="false">VLOOKUP(A745,[1]DJR_487!$B$1:$F$1048576,5,0)</f>
        <v>1.995</v>
      </c>
      <c r="D745" s="1" t="s">
        <v>1491</v>
      </c>
    </row>
    <row r="746" customFormat="false" ht="12.8" hidden="false" customHeight="false" outlineLevel="0" collapsed="false">
      <c r="A746" s="1" t="s">
        <v>1492</v>
      </c>
      <c r="B746" s="1" t="n">
        <v>2</v>
      </c>
      <c r="C746" s="1" t="str">
        <f aca="false">VLOOKUP(A746,[1]DJR_487!$B$1:$F$1048576,5,0)</f>
        <v>1.994</v>
      </c>
      <c r="D746" s="1" t="s">
        <v>1493</v>
      </c>
    </row>
    <row r="747" customFormat="false" ht="12.8" hidden="false" customHeight="false" outlineLevel="0" collapsed="false">
      <c r="A747" s="1" t="s">
        <v>1494</v>
      </c>
      <c r="B747" s="1" t="n">
        <v>16</v>
      </c>
      <c r="C747" s="1" t="str">
        <f aca="false">VLOOKUP(A747,[1]DJR_487!$B$1:$F$1048576,5,0)</f>
        <v>1.987</v>
      </c>
      <c r="D747" s="1" t="s">
        <v>1495</v>
      </c>
    </row>
    <row r="748" customFormat="false" ht="12.8" hidden="false" customHeight="false" outlineLevel="0" collapsed="false">
      <c r="A748" s="1" t="s">
        <v>1496</v>
      </c>
      <c r="B748" s="1" t="n">
        <v>15</v>
      </c>
      <c r="C748" s="1" t="str">
        <f aca="false">VLOOKUP(A748,[1]DJR_487!$B$1:$F$1048576,5,0)</f>
        <v>1.983</v>
      </c>
      <c r="D748" s="1" t="s">
        <v>1497</v>
      </c>
    </row>
    <row r="749" customFormat="false" ht="12.8" hidden="false" customHeight="false" outlineLevel="0" collapsed="false">
      <c r="A749" s="1" t="s">
        <v>1498</v>
      </c>
      <c r="B749" s="1" t="n">
        <v>2</v>
      </c>
      <c r="C749" s="1" t="str">
        <f aca="false">VLOOKUP(A749,[1]DJR_487!$B$1:$F$1048576,5,0)</f>
        <v>1.980</v>
      </c>
      <c r="D749" s="1" t="s">
        <v>1499</v>
      </c>
    </row>
    <row r="750" customFormat="false" ht="12.8" hidden="false" customHeight="false" outlineLevel="0" collapsed="false">
      <c r="A750" s="1" t="s">
        <v>1500</v>
      </c>
      <c r="B750" s="1" t="n">
        <v>1</v>
      </c>
      <c r="C750" s="1" t="str">
        <f aca="false">VLOOKUP(A750,[1]DJR_487!$B$1:$F$1048576,5,0)</f>
        <v>1.978</v>
      </c>
      <c r="D750" s="1" t="s">
        <v>1501</v>
      </c>
    </row>
    <row r="751" customFormat="false" ht="12.8" hidden="false" customHeight="false" outlineLevel="0" collapsed="false">
      <c r="A751" s="1" t="s">
        <v>1502</v>
      </c>
      <c r="B751" s="1" t="n">
        <v>81</v>
      </c>
      <c r="C751" s="1" t="str">
        <f aca="false">VLOOKUP(A751,[1]DJR_487!$B$1:$F$1048576,5,0)</f>
        <v>1.976</v>
      </c>
      <c r="D751" s="1" t="s">
        <v>1503</v>
      </c>
    </row>
    <row r="752" customFormat="false" ht="12.8" hidden="false" customHeight="false" outlineLevel="0" collapsed="false">
      <c r="A752" s="1" t="s">
        <v>1504</v>
      </c>
      <c r="B752" s="1" t="n">
        <v>3</v>
      </c>
      <c r="C752" s="1" t="str">
        <f aca="false">VLOOKUP(A752,[1]DJR_487!$B$1:$F$1048576,5,0)</f>
        <v>1.970</v>
      </c>
      <c r="D752" s="1" t="s">
        <v>1505</v>
      </c>
    </row>
    <row r="753" customFormat="false" ht="12.8" hidden="false" customHeight="false" outlineLevel="0" collapsed="false">
      <c r="A753" s="1" t="s">
        <v>1506</v>
      </c>
      <c r="B753" s="1" t="n">
        <v>1</v>
      </c>
      <c r="C753" s="1" t="str">
        <f aca="false">VLOOKUP(A753,[1]DJR_487!$B$1:$F$1048576,5,0)</f>
        <v>1.963</v>
      </c>
      <c r="D753" s="1" t="s">
        <v>1507</v>
      </c>
    </row>
    <row r="754" customFormat="false" ht="12.8" hidden="false" customHeight="false" outlineLevel="0" collapsed="false">
      <c r="A754" s="1" t="s">
        <v>1508</v>
      </c>
      <c r="B754" s="1" t="n">
        <v>1</v>
      </c>
      <c r="C754" s="1" t="str">
        <f aca="false">VLOOKUP(A754,[1]DJR_487!$B$1:$F$1048576,5,0)</f>
        <v>1.954</v>
      </c>
      <c r="D754" s="1" t="s">
        <v>1509</v>
      </c>
    </row>
    <row r="755" customFormat="false" ht="12.8" hidden="false" customHeight="false" outlineLevel="0" collapsed="false">
      <c r="A755" s="1" t="s">
        <v>1510</v>
      </c>
      <c r="B755" s="1" t="n">
        <v>1</v>
      </c>
      <c r="C755" s="1" t="str">
        <f aca="false">VLOOKUP(A755,[1]DJR_487!$B$1:$F$1048576,5,0)</f>
        <v>1.953</v>
      </c>
      <c r="D755" s="1" t="s">
        <v>1511</v>
      </c>
    </row>
    <row r="756" customFormat="false" ht="12.8" hidden="false" customHeight="false" outlineLevel="0" collapsed="false">
      <c r="A756" s="1" t="s">
        <v>1512</v>
      </c>
      <c r="B756" s="1" t="n">
        <v>1</v>
      </c>
      <c r="C756" s="1" t="str">
        <f aca="false">VLOOKUP(A756,[1]DJR_487!$B$1:$F$1048576,5,0)</f>
        <v>1.951</v>
      </c>
      <c r="D756" s="1" t="s">
        <v>1513</v>
      </c>
    </row>
    <row r="757" customFormat="false" ht="12.8" hidden="false" customHeight="false" outlineLevel="0" collapsed="false">
      <c r="A757" s="1" t="s">
        <v>1514</v>
      </c>
      <c r="B757" s="1" t="n">
        <v>6</v>
      </c>
      <c r="C757" s="1" t="str">
        <f aca="false">VLOOKUP(A757,[1]DJR_487!$B$1:$F$1048576,5,0)</f>
        <v>1.947</v>
      </c>
      <c r="D757" s="1" t="s">
        <v>1515</v>
      </c>
    </row>
    <row r="758" customFormat="false" ht="12.8" hidden="false" customHeight="false" outlineLevel="0" collapsed="false">
      <c r="A758" s="1" t="s">
        <v>1516</v>
      </c>
      <c r="B758" s="1" t="n">
        <v>1</v>
      </c>
      <c r="C758" s="1" t="str">
        <f aca="false">VLOOKUP(A758,[1]DJR_487!$B$1:$F$1048576,5,0)</f>
        <v>1.946</v>
      </c>
      <c r="D758" s="1" t="s">
        <v>1517</v>
      </c>
    </row>
    <row r="759" customFormat="false" ht="12.8" hidden="false" customHeight="false" outlineLevel="0" collapsed="false">
      <c r="A759" s="1" t="s">
        <v>1518</v>
      </c>
      <c r="B759" s="1" t="n">
        <v>1</v>
      </c>
      <c r="C759" s="1" t="str">
        <f aca="false">VLOOKUP(A759,[1]DJR_487!$B$1:$F$1048576,5,0)</f>
        <v>1.945</v>
      </c>
      <c r="D759" s="1" t="s">
        <v>1519</v>
      </c>
    </row>
    <row r="760" customFormat="false" ht="12.8" hidden="false" customHeight="false" outlineLevel="0" collapsed="false">
      <c r="A760" s="1" t="s">
        <v>1520</v>
      </c>
      <c r="B760" s="1" t="n">
        <v>1</v>
      </c>
      <c r="C760" s="1" t="str">
        <f aca="false">VLOOKUP(A760,[1]DJR_487!$B$1:$F$1048576,5,0)</f>
        <v>1.940</v>
      </c>
      <c r="D760" s="1" t="s">
        <v>1521</v>
      </c>
    </row>
    <row r="761" customFormat="false" ht="12.8" hidden="false" customHeight="false" outlineLevel="0" collapsed="false">
      <c r="A761" s="1" t="s">
        <v>1522</v>
      </c>
      <c r="B761" s="1" t="n">
        <v>21</v>
      </c>
      <c r="C761" s="1" t="str">
        <f aca="false">VLOOKUP(A761,[1]DJR_487!$B$1:$F$1048576,5,0)</f>
        <v>1.938</v>
      </c>
      <c r="D761" s="1" t="s">
        <v>1523</v>
      </c>
    </row>
    <row r="762" customFormat="false" ht="12.8" hidden="false" customHeight="false" outlineLevel="0" collapsed="false">
      <c r="A762" s="1" t="s">
        <v>1524</v>
      </c>
      <c r="B762" s="1" t="n">
        <v>5</v>
      </c>
      <c r="C762" s="1" t="str">
        <f aca="false">VLOOKUP(A762,[1]DJR_487!$B$1:$F$1048576,5,0)</f>
        <v>1.938</v>
      </c>
      <c r="D762" s="1" t="s">
        <v>1525</v>
      </c>
    </row>
    <row r="763" customFormat="false" ht="12.8" hidden="false" customHeight="false" outlineLevel="0" collapsed="false">
      <c r="A763" s="1" t="s">
        <v>1526</v>
      </c>
      <c r="B763" s="1" t="n">
        <v>1</v>
      </c>
      <c r="C763" s="1" t="str">
        <f aca="false">VLOOKUP(A763,[1]DJR_487!$B$1:$F$1048576,5,0)</f>
        <v>1.931</v>
      </c>
      <c r="D763" s="1" t="s">
        <v>1527</v>
      </c>
    </row>
    <row r="764" customFormat="false" ht="12.8" hidden="false" customHeight="false" outlineLevel="0" collapsed="false">
      <c r="A764" s="1" t="s">
        <v>1528</v>
      </c>
      <c r="B764" s="1" t="n">
        <v>28</v>
      </c>
      <c r="C764" s="1" t="str">
        <f aca="false">VLOOKUP(A764,[1]DJR_487!$B$1:$F$1048576,5,0)</f>
        <v>1.924</v>
      </c>
      <c r="D764" s="1" t="s">
        <v>1529</v>
      </c>
    </row>
    <row r="765" customFormat="false" ht="12.8" hidden="false" customHeight="false" outlineLevel="0" collapsed="false">
      <c r="A765" s="1" t="s">
        <v>1530</v>
      </c>
      <c r="B765" s="1" t="n">
        <v>1</v>
      </c>
      <c r="C765" s="1" t="str">
        <f aca="false">VLOOKUP(A765,[1]DJR_487!$B$1:$F$1048576,5,0)</f>
        <v>1.920</v>
      </c>
      <c r="D765" s="1" t="s">
        <v>1531</v>
      </c>
    </row>
    <row r="766" customFormat="false" ht="12.8" hidden="false" customHeight="false" outlineLevel="0" collapsed="false">
      <c r="A766" s="1" t="s">
        <v>1532</v>
      </c>
      <c r="B766" s="1" t="n">
        <v>1</v>
      </c>
      <c r="C766" s="1" t="str">
        <f aca="false">VLOOKUP(A766,[1]DJR_487!$B$1:$F$1048576,5,0)</f>
        <v>1.913</v>
      </c>
      <c r="D766" s="1" t="s">
        <v>1533</v>
      </c>
    </row>
    <row r="767" customFormat="false" ht="12.8" hidden="false" customHeight="false" outlineLevel="0" collapsed="false">
      <c r="A767" s="1" t="s">
        <v>1534</v>
      </c>
      <c r="B767" s="1" t="n">
        <v>50</v>
      </c>
      <c r="C767" s="1" t="str">
        <f aca="false">VLOOKUP(A767,[1]DJR_487!$B$1:$F$1048576,5,0)</f>
        <v>1.904</v>
      </c>
      <c r="D767" s="1" t="s">
        <v>1535</v>
      </c>
    </row>
    <row r="768" customFormat="false" ht="12.8" hidden="false" customHeight="false" outlineLevel="0" collapsed="false">
      <c r="A768" s="1" t="s">
        <v>1536</v>
      </c>
      <c r="B768" s="1" t="n">
        <v>15</v>
      </c>
      <c r="C768" s="1" t="str">
        <f aca="false">VLOOKUP(A768,[1]DJR_487!$B$1:$F$1048576,5,0)</f>
        <v>1.904</v>
      </c>
      <c r="D768" s="1" t="s">
        <v>1537</v>
      </c>
    </row>
    <row r="769" customFormat="false" ht="12.8" hidden="false" customHeight="false" outlineLevel="0" collapsed="false">
      <c r="A769" s="1" t="s">
        <v>1538</v>
      </c>
      <c r="B769" s="1" t="n">
        <v>16</v>
      </c>
      <c r="C769" s="1" t="str">
        <f aca="false">VLOOKUP(A769,[1]DJR_487!$B$1:$F$1048576,5,0)</f>
        <v>1.895</v>
      </c>
      <c r="D769" s="1" t="s">
        <v>1539</v>
      </c>
    </row>
    <row r="770" customFormat="false" ht="12.8" hidden="false" customHeight="false" outlineLevel="0" collapsed="false">
      <c r="A770" s="1" t="s">
        <v>1540</v>
      </c>
      <c r="B770" s="1" t="n">
        <v>16</v>
      </c>
      <c r="C770" s="1" t="str">
        <f aca="false">VLOOKUP(A770,[1]DJR_487!$B$1:$F$1048576,5,0)</f>
        <v>1.877</v>
      </c>
      <c r="D770" s="1" t="s">
        <v>1541</v>
      </c>
    </row>
    <row r="771" customFormat="false" ht="12.8" hidden="false" customHeight="false" outlineLevel="0" collapsed="false">
      <c r="A771" s="1" t="s">
        <v>1542</v>
      </c>
      <c r="B771" s="1" t="n">
        <v>1</v>
      </c>
      <c r="C771" s="1" t="str">
        <f aca="false">VLOOKUP(A771,[1]DJR_487!$B$1:$F$1048576,5,0)</f>
        <v>1.867</v>
      </c>
      <c r="D771" s="1" t="s">
        <v>1543</v>
      </c>
    </row>
    <row r="772" customFormat="false" ht="12.8" hidden="false" customHeight="false" outlineLevel="0" collapsed="false">
      <c r="A772" s="1" t="s">
        <v>1544</v>
      </c>
      <c r="B772" s="1" t="n">
        <v>2</v>
      </c>
      <c r="C772" s="1" t="str">
        <f aca="false">VLOOKUP(A772,[1]DJR_487!$B$1:$F$1048576,5,0)</f>
        <v>1.864</v>
      </c>
      <c r="D772" s="1" t="s">
        <v>1545</v>
      </c>
    </row>
    <row r="773" customFormat="false" ht="12.8" hidden="false" customHeight="false" outlineLevel="0" collapsed="false">
      <c r="A773" s="1" t="s">
        <v>1546</v>
      </c>
      <c r="B773" s="1" t="n">
        <v>1</v>
      </c>
      <c r="C773" s="1" t="str">
        <f aca="false">VLOOKUP(A773,[1]DJR_487!$B$1:$F$1048576,5,0)</f>
        <v>1.864</v>
      </c>
      <c r="D773" s="1" t="s">
        <v>1547</v>
      </c>
    </row>
    <row r="774" customFormat="false" ht="12.8" hidden="false" customHeight="false" outlineLevel="0" collapsed="false">
      <c r="A774" s="1" t="s">
        <v>1548</v>
      </c>
      <c r="B774" s="1" t="n">
        <v>45</v>
      </c>
      <c r="C774" s="1" t="str">
        <f aca="false">VLOOKUP(A774,[1]DJR_487!$B$1:$F$1048576,5,0)</f>
        <v>1.862</v>
      </c>
      <c r="D774" s="1" t="s">
        <v>1549</v>
      </c>
    </row>
    <row r="775" customFormat="false" ht="12.8" hidden="false" customHeight="false" outlineLevel="0" collapsed="false">
      <c r="A775" s="1" t="s">
        <v>1550</v>
      </c>
      <c r="B775" s="1" t="n">
        <v>10</v>
      </c>
      <c r="C775" s="1" t="str">
        <f aca="false">VLOOKUP(A775,[1]DJR_487!$B$1:$F$1048576,5,0)</f>
        <v>1.861</v>
      </c>
      <c r="D775" s="1" t="s">
        <v>1551</v>
      </c>
    </row>
    <row r="776" customFormat="false" ht="12.8" hidden="false" customHeight="false" outlineLevel="0" collapsed="false">
      <c r="A776" s="1" t="s">
        <v>1552</v>
      </c>
      <c r="B776" s="1" t="n">
        <v>2</v>
      </c>
      <c r="C776" s="1" t="str">
        <f aca="false">VLOOKUP(A776,[1]DJR_487!$B$1:$F$1048576,5,0)</f>
        <v>1.861</v>
      </c>
      <c r="D776" s="1" t="s">
        <v>1553</v>
      </c>
    </row>
    <row r="777" customFormat="false" ht="12.8" hidden="false" customHeight="false" outlineLevel="0" collapsed="false">
      <c r="A777" s="1" t="s">
        <v>1554</v>
      </c>
      <c r="B777" s="1" t="n">
        <v>8</v>
      </c>
      <c r="C777" s="1" t="str">
        <f aca="false">VLOOKUP(A777,[1]DJR_487!$B$1:$F$1048576,5,0)</f>
        <v>1.860</v>
      </c>
      <c r="D777" s="1" t="s">
        <v>1555</v>
      </c>
    </row>
    <row r="778" customFormat="false" ht="12.8" hidden="false" customHeight="false" outlineLevel="0" collapsed="false">
      <c r="A778" s="1" t="s">
        <v>1556</v>
      </c>
      <c r="B778" s="1" t="n">
        <v>14</v>
      </c>
      <c r="C778" s="1" t="str">
        <f aca="false">VLOOKUP(A778,[1]DJR_487!$B$1:$F$1048576,5,0)</f>
        <v>1.859</v>
      </c>
      <c r="D778" s="1" t="s">
        <v>1557</v>
      </c>
    </row>
    <row r="779" customFormat="false" ht="12.8" hidden="false" customHeight="false" outlineLevel="0" collapsed="false">
      <c r="A779" s="1" t="s">
        <v>1558</v>
      </c>
      <c r="B779" s="1" t="n">
        <v>2</v>
      </c>
      <c r="C779" s="1" t="str">
        <f aca="false">VLOOKUP(A779,[1]DJR_487!$B$1:$F$1048576,5,0)</f>
        <v>1.847</v>
      </c>
      <c r="D779" s="1" t="s">
        <v>1559</v>
      </c>
    </row>
    <row r="780" customFormat="false" ht="12.8" hidden="false" customHeight="false" outlineLevel="0" collapsed="false">
      <c r="A780" s="1" t="s">
        <v>1560</v>
      </c>
      <c r="B780" s="1" t="n">
        <v>8</v>
      </c>
      <c r="C780" s="1" t="str">
        <f aca="false">VLOOKUP(A780,[1]DJR_487!$B$1:$F$1048576,5,0)</f>
        <v>1.846</v>
      </c>
      <c r="D780" s="1" t="s">
        <v>1561</v>
      </c>
    </row>
    <row r="781" customFormat="false" ht="12.8" hidden="false" customHeight="false" outlineLevel="0" collapsed="false">
      <c r="A781" s="1" t="s">
        <v>1562</v>
      </c>
      <c r="B781" s="1" t="n">
        <v>2</v>
      </c>
      <c r="C781" s="1" t="str">
        <f aca="false">VLOOKUP(A781,[1]DJR_487!$B$1:$F$1048576,5,0)</f>
        <v>1.846</v>
      </c>
      <c r="D781" s="1" t="s">
        <v>1563</v>
      </c>
    </row>
    <row r="782" customFormat="false" ht="12.8" hidden="false" customHeight="false" outlineLevel="0" collapsed="false">
      <c r="A782" s="1" t="s">
        <v>1564</v>
      </c>
      <c r="B782" s="1" t="n">
        <v>4</v>
      </c>
      <c r="C782" s="1" t="str">
        <f aca="false">VLOOKUP(A782,[1]DJR_487!$B$1:$F$1048576,5,0)</f>
        <v>1.838</v>
      </c>
      <c r="D782" s="1" t="s">
        <v>1565</v>
      </c>
    </row>
    <row r="783" customFormat="false" ht="12.8" hidden="false" customHeight="false" outlineLevel="0" collapsed="false">
      <c r="A783" s="1" t="s">
        <v>1566</v>
      </c>
      <c r="B783" s="1" t="n">
        <v>1</v>
      </c>
      <c r="C783" s="1" t="str">
        <f aca="false">VLOOKUP(A783,[1]DJR_487!$B$1:$F$1048576,5,0)</f>
        <v>1.838</v>
      </c>
      <c r="D783" s="1" t="s">
        <v>1567</v>
      </c>
    </row>
    <row r="784" customFormat="false" ht="12.8" hidden="false" customHeight="false" outlineLevel="0" collapsed="false">
      <c r="A784" s="1" t="s">
        <v>1568</v>
      </c>
      <c r="B784" s="1" t="n">
        <v>4</v>
      </c>
      <c r="C784" s="1" t="str">
        <f aca="false">VLOOKUP(A784,[1]DJR_487!$B$1:$F$1048576,5,0)</f>
        <v>1.837</v>
      </c>
      <c r="D784" s="1" t="s">
        <v>1569</v>
      </c>
    </row>
    <row r="785" customFormat="false" ht="12.8" hidden="false" customHeight="false" outlineLevel="0" collapsed="false">
      <c r="A785" s="1" t="s">
        <v>1570</v>
      </c>
      <c r="B785" s="1" t="n">
        <v>2</v>
      </c>
      <c r="C785" s="1" t="str">
        <f aca="false">VLOOKUP(A785,[1]DJR_487!$B$1:$F$1048576,5,0)</f>
        <v>1.837</v>
      </c>
      <c r="D785" s="1" t="s">
        <v>1571</v>
      </c>
    </row>
    <row r="786" customFormat="false" ht="12.8" hidden="false" customHeight="false" outlineLevel="0" collapsed="false">
      <c r="A786" s="1" t="s">
        <v>1572</v>
      </c>
      <c r="B786" s="1" t="n">
        <v>1</v>
      </c>
      <c r="C786" s="1" t="str">
        <f aca="false">VLOOKUP(A786,[1]DJR_487!$B$1:$F$1048576,5,0)</f>
        <v>1.837</v>
      </c>
      <c r="D786" s="1" t="s">
        <v>1573</v>
      </c>
    </row>
    <row r="787" customFormat="false" ht="12.8" hidden="false" customHeight="false" outlineLevel="0" collapsed="false">
      <c r="A787" s="1" t="s">
        <v>1574</v>
      </c>
      <c r="B787" s="1" t="n">
        <v>1</v>
      </c>
      <c r="C787" s="1" t="str">
        <f aca="false">VLOOKUP(A787,[1]DJR_487!$B$1:$F$1048576,5,0)</f>
        <v>1.833</v>
      </c>
      <c r="D787" s="1" t="s">
        <v>1575</v>
      </c>
    </row>
    <row r="788" customFormat="false" ht="12.8" hidden="false" customHeight="false" outlineLevel="0" collapsed="false">
      <c r="A788" s="1" t="s">
        <v>1576</v>
      </c>
      <c r="B788" s="1" t="n">
        <v>7</v>
      </c>
      <c r="C788" s="1" t="str">
        <f aca="false">VLOOKUP(A788,[1]DJR_487!$B$1:$F$1048576,5,0)</f>
        <v>1.831</v>
      </c>
      <c r="D788" s="1" t="s">
        <v>1577</v>
      </c>
    </row>
    <row r="789" customFormat="false" ht="12.8" hidden="false" customHeight="false" outlineLevel="0" collapsed="false">
      <c r="A789" s="1" t="s">
        <v>1578</v>
      </c>
      <c r="B789" s="1" t="n">
        <v>87</v>
      </c>
      <c r="C789" s="1" t="str">
        <f aca="false">VLOOKUP(A789,[1]DJR_487!$B$1:$F$1048576,5,0)</f>
        <v>1.826</v>
      </c>
      <c r="D789" s="1" t="s">
        <v>1579</v>
      </c>
    </row>
    <row r="790" customFormat="false" ht="12.8" hidden="false" customHeight="false" outlineLevel="0" collapsed="false">
      <c r="A790" s="1" t="s">
        <v>1580</v>
      </c>
      <c r="B790" s="1" t="n">
        <v>1</v>
      </c>
      <c r="C790" s="1" t="str">
        <f aca="false">VLOOKUP(A790,[1]DJR_487!$B$1:$F$1048576,5,0)</f>
        <v>1.825</v>
      </c>
      <c r="D790" s="1" t="s">
        <v>1581</v>
      </c>
    </row>
    <row r="791" customFormat="false" ht="12.8" hidden="false" customHeight="false" outlineLevel="0" collapsed="false">
      <c r="A791" s="1" t="s">
        <v>1582</v>
      </c>
      <c r="B791" s="1" t="n">
        <v>1</v>
      </c>
      <c r="C791" s="1" t="str">
        <f aca="false">VLOOKUP(A791,[1]DJR_487!$B$1:$F$1048576,5,0)</f>
        <v>1.818</v>
      </c>
      <c r="D791" s="1" t="s">
        <v>1583</v>
      </c>
    </row>
    <row r="792" customFormat="false" ht="12.8" hidden="false" customHeight="false" outlineLevel="0" collapsed="false">
      <c r="A792" s="1" t="s">
        <v>1584</v>
      </c>
      <c r="B792" s="1" t="n">
        <v>3</v>
      </c>
      <c r="C792" s="1" t="str">
        <f aca="false">VLOOKUP(A792,[1]DJR_487!$B$1:$F$1048576,5,0)</f>
        <v>1.813</v>
      </c>
      <c r="D792" s="1" t="s">
        <v>1585</v>
      </c>
    </row>
    <row r="793" customFormat="false" ht="12.8" hidden="false" customHeight="false" outlineLevel="0" collapsed="false">
      <c r="A793" s="1" t="s">
        <v>1586</v>
      </c>
      <c r="B793" s="1" t="n">
        <v>3</v>
      </c>
      <c r="C793" s="1" t="str">
        <f aca="false">VLOOKUP(A793,[1]DJR_487!$B$1:$F$1048576,5,0)</f>
        <v>1.811</v>
      </c>
      <c r="D793" s="1" t="s">
        <v>1587</v>
      </c>
    </row>
    <row r="794" customFormat="false" ht="12.8" hidden="false" customHeight="false" outlineLevel="0" collapsed="false">
      <c r="A794" s="1" t="s">
        <v>1588</v>
      </c>
      <c r="B794" s="1" t="n">
        <v>75</v>
      </c>
      <c r="C794" s="1" t="str">
        <f aca="false">VLOOKUP(A794,[1]DJR_487!$B$1:$F$1048576,5,0)</f>
        <v>1.802</v>
      </c>
      <c r="D794" s="1" t="s">
        <v>1589</v>
      </c>
    </row>
    <row r="795" customFormat="false" ht="12.8" hidden="false" customHeight="false" outlineLevel="0" collapsed="false">
      <c r="A795" s="1" t="s">
        <v>1590</v>
      </c>
      <c r="B795" s="1" t="n">
        <v>1</v>
      </c>
      <c r="C795" s="1" t="str">
        <f aca="false">VLOOKUP(A795,[1]DJR_487!$B$1:$F$1048576,5,0)</f>
        <v>1.798</v>
      </c>
      <c r="D795" s="1" t="s">
        <v>1591</v>
      </c>
    </row>
    <row r="796" customFormat="false" ht="12.8" hidden="false" customHeight="false" outlineLevel="0" collapsed="false">
      <c r="A796" s="1" t="s">
        <v>1592</v>
      </c>
      <c r="B796" s="1" t="n">
        <v>44</v>
      </c>
      <c r="C796" s="1" t="str">
        <f aca="false">VLOOKUP(A796,[1]DJR_487!$B$1:$F$1048576,5,0)</f>
        <v>1.790</v>
      </c>
      <c r="D796" s="1" t="s">
        <v>1593</v>
      </c>
    </row>
    <row r="797" customFormat="false" ht="12.8" hidden="false" customHeight="false" outlineLevel="0" collapsed="false">
      <c r="A797" s="1" t="s">
        <v>1594</v>
      </c>
      <c r="B797" s="1" t="n">
        <v>1</v>
      </c>
      <c r="C797" s="1" t="str">
        <f aca="false">VLOOKUP(A797,[1]DJR_487!$B$1:$F$1048576,5,0)</f>
        <v>1.784</v>
      </c>
      <c r="D797" s="1" t="s">
        <v>1595</v>
      </c>
    </row>
    <row r="798" customFormat="false" ht="12.8" hidden="false" customHeight="false" outlineLevel="0" collapsed="false">
      <c r="A798" s="1" t="s">
        <v>1596</v>
      </c>
      <c r="B798" s="1" t="n">
        <v>1</v>
      </c>
      <c r="C798" s="1" t="str">
        <f aca="false">VLOOKUP(A798,[1]DJR_487!$B$1:$F$1048576,5,0)</f>
        <v>1.782</v>
      </c>
      <c r="D798" s="1" t="s">
        <v>1597</v>
      </c>
    </row>
    <row r="799" customFormat="false" ht="12.8" hidden="false" customHeight="false" outlineLevel="0" collapsed="false">
      <c r="A799" s="1" t="s">
        <v>1598</v>
      </c>
      <c r="B799" s="1" t="n">
        <v>52</v>
      </c>
      <c r="C799" s="1" t="str">
        <f aca="false">VLOOKUP(A799,[1]DJR_487!$B$1:$F$1048576,5,0)</f>
        <v>1.781</v>
      </c>
      <c r="D799" s="1" t="s">
        <v>1599</v>
      </c>
    </row>
    <row r="800" customFormat="false" ht="12.8" hidden="false" customHeight="false" outlineLevel="0" collapsed="false">
      <c r="A800" s="1" t="s">
        <v>1600</v>
      </c>
      <c r="B800" s="1" t="n">
        <v>22</v>
      </c>
      <c r="C800" s="1" t="str">
        <f aca="false">VLOOKUP(A800,[1]DJR_487!$B$1:$F$1048576,5,0)</f>
        <v>1.781</v>
      </c>
      <c r="D800" s="1" t="s">
        <v>1601</v>
      </c>
    </row>
    <row r="801" customFormat="false" ht="12.8" hidden="false" customHeight="false" outlineLevel="0" collapsed="false">
      <c r="A801" s="1" t="s">
        <v>1602</v>
      </c>
      <c r="B801" s="1" t="n">
        <v>32</v>
      </c>
      <c r="C801" s="1" t="str">
        <f aca="false">VLOOKUP(A801,[1]DJR_487!$B$1:$F$1048576,5,0)</f>
        <v>1.780</v>
      </c>
      <c r="D801" s="1" t="s">
        <v>1603</v>
      </c>
    </row>
    <row r="802" customFormat="false" ht="12.8" hidden="false" customHeight="false" outlineLevel="0" collapsed="false">
      <c r="A802" s="1" t="s">
        <v>1604</v>
      </c>
      <c r="B802" s="1" t="n">
        <v>1</v>
      </c>
      <c r="C802" s="1" t="str">
        <f aca="false">VLOOKUP(A802,[1]DJR_487!$B$1:$F$1048576,5,0)</f>
        <v>1.780</v>
      </c>
      <c r="D802" s="1" t="s">
        <v>1605</v>
      </c>
    </row>
    <row r="803" customFormat="false" ht="12.8" hidden="false" customHeight="false" outlineLevel="0" collapsed="false">
      <c r="A803" s="1" t="s">
        <v>1606</v>
      </c>
      <c r="B803" s="1" t="n">
        <v>32</v>
      </c>
      <c r="C803" s="1" t="str">
        <f aca="false">VLOOKUP(A803,[1]DJR_487!$B$1:$F$1048576,5,0)</f>
        <v>1.776</v>
      </c>
      <c r="D803" s="1" t="s">
        <v>1607</v>
      </c>
    </row>
    <row r="804" customFormat="false" ht="12.8" hidden="false" customHeight="false" outlineLevel="0" collapsed="false">
      <c r="A804" s="1" t="s">
        <v>1608</v>
      </c>
      <c r="B804" s="1" t="n">
        <v>2</v>
      </c>
      <c r="C804" s="1" t="str">
        <f aca="false">VLOOKUP(A804,[1]DJR_487!$B$1:$F$1048576,5,0)</f>
        <v>1.773</v>
      </c>
      <c r="D804" s="1" t="s">
        <v>1609</v>
      </c>
    </row>
    <row r="805" customFormat="false" ht="12.8" hidden="false" customHeight="false" outlineLevel="0" collapsed="false">
      <c r="A805" s="1" t="s">
        <v>1610</v>
      </c>
      <c r="B805" s="1" t="n">
        <v>4</v>
      </c>
      <c r="C805" s="1" t="str">
        <f aca="false">VLOOKUP(A805,[1]DJR_487!$B$1:$F$1048576,5,0)</f>
        <v>1.762</v>
      </c>
      <c r="D805" s="1" t="s">
        <v>1611</v>
      </c>
    </row>
    <row r="806" customFormat="false" ht="12.8" hidden="false" customHeight="false" outlineLevel="0" collapsed="false">
      <c r="A806" s="1" t="s">
        <v>1612</v>
      </c>
      <c r="B806" s="1" t="n">
        <v>2</v>
      </c>
      <c r="C806" s="1" t="str">
        <f aca="false">VLOOKUP(A806,[1]DJR_487!$B$1:$F$1048576,5,0)</f>
        <v>1.760</v>
      </c>
      <c r="D806" s="1" t="s">
        <v>1613</v>
      </c>
    </row>
    <row r="807" customFormat="false" ht="12.8" hidden="false" customHeight="false" outlineLevel="0" collapsed="false">
      <c r="A807" s="1" t="s">
        <v>1614</v>
      </c>
      <c r="B807" s="1" t="n">
        <v>1</v>
      </c>
      <c r="C807" s="1" t="str">
        <f aca="false">VLOOKUP(A807,[1]DJR_487!$B$1:$F$1048576,5,0)</f>
        <v>1.760</v>
      </c>
      <c r="D807" s="1" t="s">
        <v>1615</v>
      </c>
    </row>
    <row r="808" customFormat="false" ht="12.8" hidden="false" customHeight="false" outlineLevel="0" collapsed="false">
      <c r="A808" s="1" t="s">
        <v>1616</v>
      </c>
      <c r="B808" s="1" t="n">
        <v>1</v>
      </c>
      <c r="C808" s="1" t="str">
        <f aca="false">VLOOKUP(A808,[1]DJR_487!$B$1:$F$1048576,5,0)</f>
        <v>1.758</v>
      </c>
      <c r="D808" s="1" t="s">
        <v>1617</v>
      </c>
    </row>
    <row r="809" customFormat="false" ht="12.8" hidden="false" customHeight="false" outlineLevel="0" collapsed="false">
      <c r="A809" s="1" t="s">
        <v>1618</v>
      </c>
      <c r="B809" s="1" t="n">
        <v>1</v>
      </c>
      <c r="C809" s="1" t="str">
        <f aca="false">VLOOKUP(A809,[1]DJR_487!$B$1:$F$1048576,5,0)</f>
        <v>1.756</v>
      </c>
      <c r="D809" s="1" t="s">
        <v>1619</v>
      </c>
    </row>
    <row r="810" customFormat="false" ht="12.8" hidden="false" customHeight="false" outlineLevel="0" collapsed="false">
      <c r="A810" s="1" t="s">
        <v>1620</v>
      </c>
      <c r="B810" s="1" t="n">
        <v>1</v>
      </c>
      <c r="C810" s="1" t="str">
        <f aca="false">VLOOKUP(A810,[1]DJR_487!$B$1:$F$1048576,5,0)</f>
        <v>1.754</v>
      </c>
      <c r="D810" s="1" t="s">
        <v>1621</v>
      </c>
    </row>
    <row r="811" customFormat="false" ht="12.8" hidden="false" customHeight="false" outlineLevel="0" collapsed="false">
      <c r="A811" s="1" t="s">
        <v>1622</v>
      </c>
      <c r="B811" s="1" t="n">
        <v>1</v>
      </c>
      <c r="C811" s="1" t="str">
        <f aca="false">VLOOKUP(A811,[1]DJR_487!$B$1:$F$1048576,5,0)</f>
        <v>1.750</v>
      </c>
      <c r="D811" s="1" t="s">
        <v>1623</v>
      </c>
    </row>
    <row r="812" customFormat="false" ht="12.8" hidden="false" customHeight="false" outlineLevel="0" collapsed="false">
      <c r="A812" s="1" t="s">
        <v>1624</v>
      </c>
      <c r="B812" s="1" t="n">
        <v>2</v>
      </c>
      <c r="C812" s="1" t="str">
        <f aca="false">VLOOKUP(A812,[1]DJR_487!$B$1:$F$1048576,5,0)</f>
        <v>1.747</v>
      </c>
      <c r="D812" s="1" t="s">
        <v>1625</v>
      </c>
    </row>
    <row r="813" customFormat="false" ht="12.8" hidden="false" customHeight="false" outlineLevel="0" collapsed="false">
      <c r="A813" s="1" t="s">
        <v>1626</v>
      </c>
      <c r="B813" s="1" t="n">
        <v>16</v>
      </c>
      <c r="C813" s="1" t="str">
        <f aca="false">VLOOKUP(A813,[1]DJR_487!$B$1:$F$1048576,5,0)</f>
        <v>1.743</v>
      </c>
      <c r="D813" s="1" t="s">
        <v>1627</v>
      </c>
    </row>
    <row r="814" customFormat="false" ht="12.8" hidden="false" customHeight="false" outlineLevel="0" collapsed="false">
      <c r="A814" s="1" t="s">
        <v>1628</v>
      </c>
      <c r="B814" s="1" t="n">
        <v>7</v>
      </c>
      <c r="C814" s="1" t="str">
        <f aca="false">VLOOKUP(A814,[1]DJR_487!$B$1:$F$1048576,5,0)</f>
        <v>1.741</v>
      </c>
      <c r="D814" s="1" t="s">
        <v>1629</v>
      </c>
    </row>
    <row r="815" customFormat="false" ht="12.8" hidden="false" customHeight="false" outlineLevel="0" collapsed="false">
      <c r="A815" s="1" t="s">
        <v>1630</v>
      </c>
      <c r="B815" s="1" t="n">
        <v>57</v>
      </c>
      <c r="C815" s="1" t="str">
        <f aca="false">VLOOKUP(A815,[1]DJR_487!$B$1:$F$1048576,5,0)</f>
        <v>1.735</v>
      </c>
      <c r="D815" s="1" t="s">
        <v>1631</v>
      </c>
    </row>
    <row r="816" customFormat="false" ht="12.8" hidden="false" customHeight="false" outlineLevel="0" collapsed="false">
      <c r="A816" s="1" t="s">
        <v>1632</v>
      </c>
      <c r="B816" s="1" t="n">
        <v>14</v>
      </c>
      <c r="C816" s="1" t="str">
        <f aca="false">VLOOKUP(A816,[1]DJR_487!$B$1:$F$1048576,5,0)</f>
        <v>1.735</v>
      </c>
      <c r="D816" s="1" t="s">
        <v>1633</v>
      </c>
    </row>
    <row r="817" customFormat="false" ht="12.8" hidden="false" customHeight="false" outlineLevel="0" collapsed="false">
      <c r="A817" s="1" t="s">
        <v>1634</v>
      </c>
      <c r="B817" s="1" t="n">
        <v>2</v>
      </c>
      <c r="C817" s="1" t="str">
        <f aca="false">VLOOKUP(A817,[1]DJR_487!$B$1:$F$1048576,5,0)</f>
        <v>1.735</v>
      </c>
      <c r="D817" s="1" t="s">
        <v>1635</v>
      </c>
    </row>
    <row r="818" customFormat="false" ht="12.8" hidden="false" customHeight="false" outlineLevel="0" collapsed="false">
      <c r="A818" s="1" t="s">
        <v>1636</v>
      </c>
      <c r="B818" s="1" t="n">
        <v>1</v>
      </c>
      <c r="C818" s="1" t="str">
        <f aca="false">VLOOKUP(A818,[1]DJR_487!$B$1:$F$1048576,5,0)</f>
        <v>1.733</v>
      </c>
      <c r="D818" s="1" t="s">
        <v>1637</v>
      </c>
    </row>
    <row r="819" customFormat="false" ht="12.8" hidden="false" customHeight="false" outlineLevel="0" collapsed="false">
      <c r="A819" s="1" t="s">
        <v>1638</v>
      </c>
      <c r="B819" s="1" t="n">
        <v>1</v>
      </c>
      <c r="C819" s="1" t="str">
        <f aca="false">VLOOKUP(A819,[1]DJR_487!$B$1:$F$1048576,5,0)</f>
        <v>1.723</v>
      </c>
      <c r="D819" s="1" t="s">
        <v>1639</v>
      </c>
    </row>
    <row r="820" customFormat="false" ht="12.8" hidden="false" customHeight="false" outlineLevel="0" collapsed="false">
      <c r="A820" s="1" t="s">
        <v>1640</v>
      </c>
      <c r="B820" s="1" t="n">
        <v>1</v>
      </c>
      <c r="C820" s="1" t="str">
        <f aca="false">VLOOKUP(A820,[1]DJR_487!$B$1:$F$1048576,5,0)</f>
        <v>1.717</v>
      </c>
      <c r="D820" s="1" t="s">
        <v>1641</v>
      </c>
    </row>
    <row r="821" customFormat="false" ht="12.8" hidden="false" customHeight="false" outlineLevel="0" collapsed="false">
      <c r="A821" s="1" t="s">
        <v>1642</v>
      </c>
      <c r="B821" s="1" t="n">
        <v>2</v>
      </c>
      <c r="C821" s="1" t="str">
        <f aca="false">VLOOKUP(A821,[1]DJR_487!$B$1:$F$1048576,5,0)</f>
        <v>1.716</v>
      </c>
      <c r="D821" s="1" t="s">
        <v>1643</v>
      </c>
    </row>
    <row r="822" customFormat="false" ht="12.8" hidden="false" customHeight="false" outlineLevel="0" collapsed="false">
      <c r="A822" s="1" t="s">
        <v>1644</v>
      </c>
      <c r="B822" s="1" t="n">
        <v>1</v>
      </c>
      <c r="C822" s="1" t="str">
        <f aca="false">VLOOKUP(A822,[1]DJR_487!$B$1:$F$1048576,5,0)</f>
        <v>1.712</v>
      </c>
      <c r="D822" s="1" t="s">
        <v>1645</v>
      </c>
    </row>
    <row r="823" customFormat="false" ht="12.8" hidden="false" customHeight="false" outlineLevel="0" collapsed="false">
      <c r="A823" s="1" t="s">
        <v>1646</v>
      </c>
      <c r="B823" s="1" t="n">
        <v>3</v>
      </c>
      <c r="C823" s="1" t="str">
        <f aca="false">VLOOKUP(A823,[1]DJR_487!$B$1:$F$1048576,5,0)</f>
        <v>1.704</v>
      </c>
      <c r="D823" s="1" t="s">
        <v>1647</v>
      </c>
    </row>
    <row r="824" customFormat="false" ht="12.8" hidden="false" customHeight="false" outlineLevel="0" collapsed="false">
      <c r="A824" s="1" t="s">
        <v>1648</v>
      </c>
      <c r="B824" s="1" t="n">
        <v>3</v>
      </c>
      <c r="C824" s="1" t="str">
        <f aca="false">VLOOKUP(A824,[1]DJR_487!$B$1:$F$1048576,5,0)</f>
        <v>1.698</v>
      </c>
      <c r="D824" s="1" t="s">
        <v>1649</v>
      </c>
    </row>
    <row r="825" customFormat="false" ht="12.8" hidden="false" customHeight="false" outlineLevel="0" collapsed="false">
      <c r="A825" s="1" t="s">
        <v>1650</v>
      </c>
      <c r="B825" s="1" t="n">
        <v>1</v>
      </c>
      <c r="C825" s="1" t="str">
        <f aca="false">VLOOKUP(A825,[1]DJR_487!$B$1:$F$1048576,5,0)</f>
        <v>1.695</v>
      </c>
      <c r="D825" s="1" t="s">
        <v>1651</v>
      </c>
    </row>
    <row r="826" customFormat="false" ht="12.8" hidden="false" customHeight="false" outlineLevel="0" collapsed="false">
      <c r="A826" s="1" t="s">
        <v>1652</v>
      </c>
      <c r="B826" s="1" t="n">
        <v>2</v>
      </c>
      <c r="C826" s="1" t="str">
        <f aca="false">VLOOKUP(A826,[1]DJR_487!$B$1:$F$1048576,5,0)</f>
        <v>1.694</v>
      </c>
      <c r="D826" s="1" t="s">
        <v>1653</v>
      </c>
    </row>
    <row r="827" customFormat="false" ht="12.8" hidden="false" customHeight="false" outlineLevel="0" collapsed="false">
      <c r="A827" s="1" t="s">
        <v>1654</v>
      </c>
      <c r="B827" s="1" t="n">
        <v>2</v>
      </c>
      <c r="C827" s="1" t="str">
        <f aca="false">VLOOKUP(A827,[1]DJR_487!$B$1:$F$1048576,5,0)</f>
        <v>1.690</v>
      </c>
      <c r="D827" s="1" t="s">
        <v>1655</v>
      </c>
    </row>
    <row r="828" customFormat="false" ht="12.8" hidden="false" customHeight="false" outlineLevel="0" collapsed="false">
      <c r="A828" s="1" t="s">
        <v>1656</v>
      </c>
      <c r="B828" s="1" t="n">
        <v>1</v>
      </c>
      <c r="C828" s="1" t="str">
        <f aca="false">VLOOKUP(A828,[1]DJR_487!$B$1:$F$1048576,5,0)</f>
        <v>1.690</v>
      </c>
      <c r="D828" s="1" t="s">
        <v>1657</v>
      </c>
    </row>
    <row r="829" customFormat="false" ht="12.8" hidden="false" customHeight="false" outlineLevel="0" collapsed="false">
      <c r="A829" s="1" t="s">
        <v>1658</v>
      </c>
      <c r="B829" s="1" t="n">
        <v>4</v>
      </c>
      <c r="C829" s="1" t="str">
        <f aca="false">VLOOKUP(A829,[1]DJR_487!$B$1:$F$1048576,5,0)</f>
        <v>1.677</v>
      </c>
      <c r="D829" s="1" t="s">
        <v>1659</v>
      </c>
    </row>
    <row r="830" customFormat="false" ht="12.8" hidden="false" customHeight="false" outlineLevel="0" collapsed="false">
      <c r="A830" s="1" t="s">
        <v>1660</v>
      </c>
      <c r="B830" s="1" t="n">
        <v>1</v>
      </c>
      <c r="C830" s="1" t="str">
        <f aca="false">VLOOKUP(A830,[1]DJR_487!$B$1:$F$1048576,5,0)</f>
        <v>1.677</v>
      </c>
      <c r="D830" s="1" t="s">
        <v>1661</v>
      </c>
    </row>
    <row r="831" customFormat="false" ht="12.8" hidden="false" customHeight="false" outlineLevel="0" collapsed="false">
      <c r="A831" s="1" t="s">
        <v>1662</v>
      </c>
      <c r="B831" s="1" t="n">
        <v>3</v>
      </c>
      <c r="C831" s="1" t="str">
        <f aca="false">VLOOKUP(A831,[1]DJR_487!$B$1:$F$1048576,5,0)</f>
        <v>1.671</v>
      </c>
      <c r="D831" s="1" t="s">
        <v>1663</v>
      </c>
    </row>
    <row r="832" customFormat="false" ht="12.8" hidden="false" customHeight="false" outlineLevel="0" collapsed="false">
      <c r="A832" s="1" t="s">
        <v>1664</v>
      </c>
      <c r="B832" s="1" t="n">
        <v>4</v>
      </c>
      <c r="C832" s="1" t="str">
        <f aca="false">VLOOKUP(A832,[1]DJR_487!$B$1:$F$1048576,5,0)</f>
        <v>1.669</v>
      </c>
      <c r="D832" s="1" t="s">
        <v>1665</v>
      </c>
    </row>
    <row r="833" customFormat="false" ht="12.8" hidden="false" customHeight="false" outlineLevel="0" collapsed="false">
      <c r="A833" s="1" t="s">
        <v>1666</v>
      </c>
      <c r="B833" s="1" t="n">
        <v>5</v>
      </c>
      <c r="C833" s="1" t="str">
        <f aca="false">VLOOKUP(A833,[1]DJR_487!$B$1:$F$1048576,5,0)</f>
        <v>1.667</v>
      </c>
      <c r="D833" s="1" t="s">
        <v>1667</v>
      </c>
    </row>
    <row r="834" customFormat="false" ht="12.8" hidden="false" customHeight="false" outlineLevel="0" collapsed="false">
      <c r="A834" s="1" t="s">
        <v>1668</v>
      </c>
      <c r="B834" s="1" t="n">
        <v>1014</v>
      </c>
      <c r="C834" s="1" t="str">
        <f aca="false">VLOOKUP(A834,[1]DJR_487!$B$1:$F$1048576,5,0)</f>
        <v>1.665</v>
      </c>
      <c r="D834" s="1" t="s">
        <v>1669</v>
      </c>
    </row>
    <row r="835" customFormat="false" ht="12.8" hidden="false" customHeight="false" outlineLevel="0" collapsed="false">
      <c r="A835" s="1" t="s">
        <v>1670</v>
      </c>
      <c r="B835" s="1" t="n">
        <v>19</v>
      </c>
      <c r="C835" s="1" t="str">
        <f aca="false">VLOOKUP(A835,[1]DJR_487!$B$1:$F$1048576,5,0)</f>
        <v>1.665</v>
      </c>
      <c r="D835" s="1" t="s">
        <v>1671</v>
      </c>
    </row>
    <row r="836" customFormat="false" ht="12.8" hidden="false" customHeight="false" outlineLevel="0" collapsed="false">
      <c r="A836" s="1" t="s">
        <v>1672</v>
      </c>
      <c r="B836" s="1" t="n">
        <v>3</v>
      </c>
      <c r="C836" s="1" t="str">
        <f aca="false">VLOOKUP(A836,[1]DJR_487!$B$1:$F$1048576,5,0)</f>
        <v>1.660</v>
      </c>
      <c r="D836" s="1" t="s">
        <v>1673</v>
      </c>
    </row>
    <row r="837" customFormat="false" ht="12.8" hidden="false" customHeight="false" outlineLevel="0" collapsed="false">
      <c r="A837" s="1" t="s">
        <v>1674</v>
      </c>
      <c r="B837" s="1" t="n">
        <v>1</v>
      </c>
      <c r="C837" s="1" t="str">
        <f aca="false">VLOOKUP(A837,[1]DJR_487!$B$1:$F$1048576,5,0)</f>
        <v>1.647</v>
      </c>
      <c r="D837" s="1" t="s">
        <v>1675</v>
      </c>
    </row>
    <row r="838" customFormat="false" ht="12.8" hidden="false" customHeight="false" outlineLevel="0" collapsed="false">
      <c r="A838" s="1" t="s">
        <v>1676</v>
      </c>
      <c r="B838" s="1" t="n">
        <v>8</v>
      </c>
      <c r="C838" s="1" t="str">
        <f aca="false">VLOOKUP(A838,[1]DJR_487!$B$1:$F$1048576,5,0)</f>
        <v>1.644</v>
      </c>
      <c r="D838" s="1" t="s">
        <v>1677</v>
      </c>
    </row>
    <row r="839" customFormat="false" ht="12.8" hidden="false" customHeight="false" outlineLevel="0" collapsed="false">
      <c r="A839" s="1" t="s">
        <v>1678</v>
      </c>
      <c r="B839" s="1" t="n">
        <v>1</v>
      </c>
      <c r="C839" s="1" t="str">
        <f aca="false">VLOOKUP(A839,[1]DJR_487!$B$1:$F$1048576,5,0)</f>
        <v>1.643</v>
      </c>
      <c r="D839" s="1" t="s">
        <v>1679</v>
      </c>
    </row>
    <row r="840" customFormat="false" ht="12.8" hidden="false" customHeight="false" outlineLevel="0" collapsed="false">
      <c r="A840" s="1" t="s">
        <v>1680</v>
      </c>
      <c r="B840" s="1" t="n">
        <v>3</v>
      </c>
      <c r="C840" s="1" t="str">
        <f aca="false">VLOOKUP(A840,[1]DJR_487!$B$1:$F$1048576,5,0)</f>
        <v>1.639</v>
      </c>
      <c r="D840" s="1" t="s">
        <v>1681</v>
      </c>
    </row>
    <row r="841" customFormat="false" ht="12.8" hidden="false" customHeight="false" outlineLevel="0" collapsed="false">
      <c r="A841" s="1" t="s">
        <v>1682</v>
      </c>
      <c r="B841" s="1" t="n">
        <v>2</v>
      </c>
      <c r="C841" s="1" t="str">
        <f aca="false">VLOOKUP(A841,[1]DJR_487!$B$1:$F$1048576,5,0)</f>
        <v>1.633</v>
      </c>
      <c r="D841" s="1" t="s">
        <v>1683</v>
      </c>
    </row>
    <row r="842" customFormat="false" ht="12.8" hidden="false" customHeight="false" outlineLevel="0" collapsed="false">
      <c r="A842" s="1" t="s">
        <v>1684</v>
      </c>
      <c r="B842" s="1" t="n">
        <v>3</v>
      </c>
      <c r="C842" s="1" t="str">
        <f aca="false">VLOOKUP(A842,[1]DJR_487!$B$1:$F$1048576,5,0)</f>
        <v>1.631</v>
      </c>
      <c r="D842" s="1" t="s">
        <v>1685</v>
      </c>
    </row>
    <row r="843" customFormat="false" ht="12.8" hidden="false" customHeight="false" outlineLevel="0" collapsed="false">
      <c r="A843" s="1" t="s">
        <v>1686</v>
      </c>
      <c r="B843" s="1" t="n">
        <v>2</v>
      </c>
      <c r="C843" s="1" t="str">
        <f aca="false">VLOOKUP(A843,[1]DJR_487!$B$1:$F$1048576,5,0)</f>
        <v>1.631</v>
      </c>
      <c r="D843" s="1" t="s">
        <v>1687</v>
      </c>
    </row>
    <row r="844" customFormat="false" ht="12.8" hidden="false" customHeight="false" outlineLevel="0" collapsed="false">
      <c r="A844" s="1" t="s">
        <v>1688</v>
      </c>
      <c r="B844" s="1" t="n">
        <v>1</v>
      </c>
      <c r="C844" s="1" t="str">
        <f aca="false">VLOOKUP(A844,[1]DJR_487!$B$1:$F$1048576,5,0)</f>
        <v>1.631</v>
      </c>
      <c r="D844" s="1" t="s">
        <v>1689</v>
      </c>
    </row>
    <row r="845" customFormat="false" ht="12.8" hidden="false" customHeight="false" outlineLevel="0" collapsed="false">
      <c r="A845" s="1" t="s">
        <v>1690</v>
      </c>
      <c r="B845" s="1" t="n">
        <v>1</v>
      </c>
      <c r="C845" s="1" t="str">
        <f aca="false">VLOOKUP(A845,[1]DJR_487!$B$1:$F$1048576,5,0)</f>
        <v>1.625</v>
      </c>
      <c r="D845" s="1" t="s">
        <v>1691</v>
      </c>
    </row>
    <row r="846" customFormat="false" ht="12.8" hidden="false" customHeight="false" outlineLevel="0" collapsed="false">
      <c r="A846" s="1" t="s">
        <v>1692</v>
      </c>
      <c r="B846" s="1" t="n">
        <v>1</v>
      </c>
      <c r="C846" s="1" t="str">
        <f aca="false">VLOOKUP(A846,[1]DJR_487!$B$1:$F$1048576,5,0)</f>
        <v>1.623</v>
      </c>
      <c r="D846" s="1" t="s">
        <v>1693</v>
      </c>
    </row>
    <row r="847" customFormat="false" ht="12.8" hidden="false" customHeight="false" outlineLevel="0" collapsed="false">
      <c r="A847" s="1" t="s">
        <v>1694</v>
      </c>
      <c r="B847" s="1" t="n">
        <v>1</v>
      </c>
      <c r="C847" s="1" t="str">
        <f aca="false">VLOOKUP(A847,[1]DJR_487!$B$1:$F$1048576,5,0)</f>
        <v>1.623</v>
      </c>
      <c r="D847" s="1" t="s">
        <v>1695</v>
      </c>
    </row>
    <row r="848" customFormat="false" ht="12.8" hidden="false" customHeight="false" outlineLevel="0" collapsed="false">
      <c r="A848" s="1" t="s">
        <v>1696</v>
      </c>
      <c r="B848" s="1" t="n">
        <v>61</v>
      </c>
      <c r="C848" s="1" t="str">
        <f aca="false">VLOOKUP(A848,[1]DJR_487!$B$1:$F$1048576,5,0)</f>
        <v>1.612</v>
      </c>
      <c r="D848" s="1" t="s">
        <v>1697</v>
      </c>
    </row>
    <row r="849" customFormat="false" ht="12.8" hidden="false" customHeight="false" outlineLevel="0" collapsed="false">
      <c r="A849" s="1" t="s">
        <v>1698</v>
      </c>
      <c r="B849" s="1" t="n">
        <v>140</v>
      </c>
      <c r="C849" s="1" t="str">
        <f aca="false">VLOOKUP(A849,[1]DJR_487!$B$1:$F$1048576,5,0)</f>
        <v>1.610</v>
      </c>
      <c r="D849" s="1" t="s">
        <v>1699</v>
      </c>
    </row>
    <row r="850" customFormat="false" ht="12.8" hidden="false" customHeight="false" outlineLevel="0" collapsed="false">
      <c r="A850" s="1" t="s">
        <v>1700</v>
      </c>
      <c r="B850" s="1" t="n">
        <v>7</v>
      </c>
      <c r="C850" s="1" t="str">
        <f aca="false">VLOOKUP(A850,[1]DJR_487!$B$1:$F$1048576,5,0)</f>
        <v>1.606</v>
      </c>
      <c r="D850" s="1" t="s">
        <v>1701</v>
      </c>
    </row>
    <row r="851" customFormat="false" ht="12.8" hidden="false" customHeight="false" outlineLevel="0" collapsed="false">
      <c r="A851" s="1" t="s">
        <v>1702</v>
      </c>
      <c r="B851" s="1" t="n">
        <v>2</v>
      </c>
      <c r="C851" s="1" t="str">
        <f aca="false">VLOOKUP(A851,[1]DJR_487!$B$1:$F$1048576,5,0)</f>
        <v>1.598</v>
      </c>
      <c r="D851" s="1" t="s">
        <v>1703</v>
      </c>
    </row>
    <row r="852" customFormat="false" ht="12.8" hidden="false" customHeight="false" outlineLevel="0" collapsed="false">
      <c r="A852" s="1" t="s">
        <v>1704</v>
      </c>
      <c r="B852" s="1" t="n">
        <v>1</v>
      </c>
      <c r="C852" s="1" t="str">
        <f aca="false">VLOOKUP(A852,[1]DJR_487!$B$1:$F$1048576,5,0)</f>
        <v>1.589</v>
      </c>
      <c r="D852" s="1" t="s">
        <v>1705</v>
      </c>
    </row>
    <row r="853" customFormat="false" ht="12.8" hidden="false" customHeight="false" outlineLevel="0" collapsed="false">
      <c r="A853" s="1" t="s">
        <v>1706</v>
      </c>
      <c r="B853" s="1" t="n">
        <v>12</v>
      </c>
      <c r="C853" s="1" t="str">
        <f aca="false">VLOOKUP(A853,[1]DJR_487!$B$1:$F$1048576,5,0)</f>
        <v>1.586</v>
      </c>
      <c r="D853" s="1" t="s">
        <v>1707</v>
      </c>
    </row>
    <row r="854" customFormat="false" ht="12.8" hidden="false" customHeight="false" outlineLevel="0" collapsed="false">
      <c r="A854" s="1" t="s">
        <v>1708</v>
      </c>
      <c r="B854" s="1" t="n">
        <v>4</v>
      </c>
      <c r="C854" s="1" t="str">
        <f aca="false">VLOOKUP(A854,[1]DJR_487!$B$1:$F$1048576,5,0)</f>
        <v>1.585</v>
      </c>
      <c r="D854" s="1" t="s">
        <v>1709</v>
      </c>
    </row>
    <row r="855" customFormat="false" ht="12.8" hidden="false" customHeight="false" outlineLevel="0" collapsed="false">
      <c r="A855" s="1" t="s">
        <v>1710</v>
      </c>
      <c r="B855" s="1" t="n">
        <v>795</v>
      </c>
      <c r="C855" s="1" t="str">
        <f aca="false">VLOOKUP(A855,[1]DJR_487!$B$1:$F$1048576,5,0)</f>
        <v>1.582</v>
      </c>
      <c r="D855" s="1" t="s">
        <v>1711</v>
      </c>
    </row>
    <row r="856" customFormat="false" ht="12.8" hidden="false" customHeight="false" outlineLevel="0" collapsed="false">
      <c r="A856" s="1" t="s">
        <v>1712</v>
      </c>
      <c r="B856" s="1" t="n">
        <v>1</v>
      </c>
      <c r="C856" s="1" t="str">
        <f aca="false">VLOOKUP(A856,[1]DJR_487!$B$1:$F$1048576,5,0)</f>
        <v>1.578</v>
      </c>
      <c r="D856" s="1" t="s">
        <v>1713</v>
      </c>
    </row>
    <row r="857" customFormat="false" ht="12.8" hidden="false" customHeight="false" outlineLevel="0" collapsed="false">
      <c r="A857" s="1" t="s">
        <v>1714</v>
      </c>
      <c r="B857" s="1" t="n">
        <v>129</v>
      </c>
      <c r="C857" s="1" t="str">
        <f aca="false">VLOOKUP(A857,[1]DJR_487!$B$1:$F$1048576,5,0)</f>
        <v>1.575</v>
      </c>
      <c r="D857" s="1" t="s">
        <v>1715</v>
      </c>
    </row>
    <row r="858" customFormat="false" ht="12.8" hidden="false" customHeight="false" outlineLevel="0" collapsed="false">
      <c r="A858" s="1" t="s">
        <v>1716</v>
      </c>
      <c r="B858" s="1" t="n">
        <v>37</v>
      </c>
      <c r="C858" s="1" t="str">
        <f aca="false">VLOOKUP(A858,[1]DJR_487!$B$1:$F$1048576,5,0)</f>
        <v>1.563</v>
      </c>
      <c r="D858" s="1" t="s">
        <v>1717</v>
      </c>
    </row>
    <row r="859" customFormat="false" ht="12.8" hidden="false" customHeight="false" outlineLevel="0" collapsed="false">
      <c r="A859" s="1" t="s">
        <v>1718</v>
      </c>
      <c r="B859" s="1" t="n">
        <v>6</v>
      </c>
      <c r="C859" s="1" t="str">
        <f aca="false">VLOOKUP(A859,[1]DJR_487!$B$1:$F$1048576,5,0)</f>
        <v>1.559</v>
      </c>
      <c r="D859" s="1" t="s">
        <v>1719</v>
      </c>
    </row>
    <row r="860" customFormat="false" ht="12.8" hidden="false" customHeight="false" outlineLevel="0" collapsed="false">
      <c r="A860" s="1" t="s">
        <v>1720</v>
      </c>
      <c r="B860" s="1" t="n">
        <v>1</v>
      </c>
      <c r="C860" s="1" t="str">
        <f aca="false">VLOOKUP(A860,[1]DJR_487!$B$1:$F$1048576,5,0)</f>
        <v>1.551</v>
      </c>
      <c r="D860" s="1" t="s">
        <v>1721</v>
      </c>
    </row>
    <row r="861" customFormat="false" ht="12.8" hidden="false" customHeight="false" outlineLevel="0" collapsed="false">
      <c r="A861" s="1" t="s">
        <v>1722</v>
      </c>
      <c r="B861" s="1" t="n">
        <v>2</v>
      </c>
      <c r="C861" s="1" t="str">
        <f aca="false">VLOOKUP(A861,[1]DJR_487!$B$1:$F$1048576,5,0)</f>
        <v>1.546</v>
      </c>
      <c r="D861" s="1" t="s">
        <v>1723</v>
      </c>
    </row>
    <row r="862" customFormat="false" ht="12.8" hidden="false" customHeight="false" outlineLevel="0" collapsed="false">
      <c r="A862" s="1" t="s">
        <v>1724</v>
      </c>
      <c r="B862" s="1" t="n">
        <v>449</v>
      </c>
      <c r="C862" s="1" t="str">
        <f aca="false">VLOOKUP(A862,[1]DJR_487!$B$1:$F$1048576,5,0)</f>
        <v>1.539</v>
      </c>
      <c r="D862" s="1" t="s">
        <v>1725</v>
      </c>
    </row>
    <row r="863" customFormat="false" ht="12.8" hidden="false" customHeight="false" outlineLevel="0" collapsed="false">
      <c r="A863" s="1" t="s">
        <v>1726</v>
      </c>
      <c r="B863" s="1" t="n">
        <v>34</v>
      </c>
      <c r="C863" s="1" t="str">
        <f aca="false">VLOOKUP(A863,[1]DJR_487!$B$1:$F$1048576,5,0)</f>
        <v>1.538</v>
      </c>
      <c r="D863" s="1" t="s">
        <v>1727</v>
      </c>
    </row>
    <row r="864" customFormat="false" ht="12.8" hidden="false" customHeight="false" outlineLevel="0" collapsed="false">
      <c r="A864" s="1" t="s">
        <v>1728</v>
      </c>
      <c r="B864" s="1" t="n">
        <v>2</v>
      </c>
      <c r="C864" s="1" t="str">
        <f aca="false">VLOOKUP(A864,[1]DJR_487!$B$1:$F$1048576,5,0)</f>
        <v>1.535</v>
      </c>
      <c r="D864" s="1" t="s">
        <v>1729</v>
      </c>
    </row>
    <row r="865" customFormat="false" ht="12.8" hidden="false" customHeight="false" outlineLevel="0" collapsed="false">
      <c r="A865" s="1" t="s">
        <v>1730</v>
      </c>
      <c r="B865" s="1" t="n">
        <v>1</v>
      </c>
      <c r="C865" s="1" t="str">
        <f aca="false">VLOOKUP(A865,[1]DJR_487!$B$1:$F$1048576,5,0)</f>
        <v>1.533</v>
      </c>
      <c r="D865" s="1" t="s">
        <v>1731</v>
      </c>
    </row>
    <row r="866" customFormat="false" ht="12.8" hidden="false" customHeight="false" outlineLevel="0" collapsed="false">
      <c r="A866" s="1" t="s">
        <v>1732</v>
      </c>
      <c r="B866" s="1" t="n">
        <v>1</v>
      </c>
      <c r="C866" s="1" t="str">
        <f aca="false">VLOOKUP(A866,[1]DJR_487!$B$1:$F$1048576,5,0)</f>
        <v>1.527</v>
      </c>
      <c r="D866" s="1" t="s">
        <v>1733</v>
      </c>
    </row>
    <row r="867" customFormat="false" ht="12.8" hidden="false" customHeight="false" outlineLevel="0" collapsed="false">
      <c r="A867" s="1" t="s">
        <v>1734</v>
      </c>
      <c r="B867" s="1" t="n">
        <v>1</v>
      </c>
      <c r="C867" s="1" t="str">
        <f aca="false">VLOOKUP(A867,[1]DJR_487!$B$1:$F$1048576,5,0)</f>
        <v>1.517</v>
      </c>
      <c r="D867" s="1" t="s">
        <v>1735</v>
      </c>
    </row>
    <row r="868" customFormat="false" ht="12.8" hidden="false" customHeight="false" outlineLevel="0" collapsed="false">
      <c r="A868" s="1" t="s">
        <v>1736</v>
      </c>
      <c r="B868" s="1" t="n">
        <v>1</v>
      </c>
      <c r="C868" s="1" t="str">
        <f aca="false">VLOOKUP(A868,[1]DJR_487!$B$1:$F$1048576,5,0)</f>
        <v>1.515</v>
      </c>
      <c r="D868" s="1" t="s">
        <v>1737</v>
      </c>
    </row>
    <row r="869" customFormat="false" ht="12.8" hidden="false" customHeight="false" outlineLevel="0" collapsed="false">
      <c r="A869" s="1" t="s">
        <v>1738</v>
      </c>
      <c r="B869" s="1" t="n">
        <v>10</v>
      </c>
      <c r="C869" s="1" t="str">
        <f aca="false">VLOOKUP(A869,[1]DJR_487!$B$1:$F$1048576,5,0)</f>
        <v>1.508</v>
      </c>
      <c r="D869" s="1" t="s">
        <v>1739</v>
      </c>
    </row>
    <row r="870" customFormat="false" ht="12.8" hidden="false" customHeight="false" outlineLevel="0" collapsed="false">
      <c r="A870" s="1" t="s">
        <v>1740</v>
      </c>
      <c r="B870" s="1" t="n">
        <v>2</v>
      </c>
      <c r="C870" s="1" t="str">
        <f aca="false">VLOOKUP(A870,[1]DJR_487!$B$1:$F$1048576,5,0)</f>
        <v>1.508</v>
      </c>
      <c r="D870" s="1" t="s">
        <v>1741</v>
      </c>
    </row>
    <row r="871" customFormat="false" ht="12.8" hidden="false" customHeight="false" outlineLevel="0" collapsed="false">
      <c r="A871" s="1" t="s">
        <v>1742</v>
      </c>
      <c r="B871" s="1" t="n">
        <v>1</v>
      </c>
      <c r="C871" s="1" t="str">
        <f aca="false">VLOOKUP(A871,[1]DJR_487!$B$1:$F$1048576,5,0)</f>
        <v>1.508</v>
      </c>
      <c r="D871" s="1" t="s">
        <v>1743</v>
      </c>
    </row>
    <row r="872" customFormat="false" ht="12.8" hidden="false" customHeight="false" outlineLevel="0" collapsed="false">
      <c r="A872" s="1" t="s">
        <v>1744</v>
      </c>
      <c r="B872" s="1" t="n">
        <v>34</v>
      </c>
      <c r="C872" s="1" t="str">
        <f aca="false">VLOOKUP(A872,[1]DJR_487!$B$1:$F$1048576,5,0)</f>
        <v>1.500</v>
      </c>
      <c r="D872" s="1" t="s">
        <v>1745</v>
      </c>
    </row>
    <row r="873" customFormat="false" ht="12.8" hidden="false" customHeight="false" outlineLevel="0" collapsed="false">
      <c r="A873" s="1" t="s">
        <v>1746</v>
      </c>
      <c r="B873" s="1" t="n">
        <v>1</v>
      </c>
      <c r="C873" s="1" t="str">
        <f aca="false">VLOOKUP(A873,[1]DJR_487!$B$1:$F$1048576,5,0)</f>
        <v>1.492</v>
      </c>
      <c r="D873" s="1" t="s">
        <v>1747</v>
      </c>
    </row>
    <row r="874" customFormat="false" ht="12.8" hidden="false" customHeight="false" outlineLevel="0" collapsed="false">
      <c r="A874" s="1" t="s">
        <v>1748</v>
      </c>
      <c r="B874" s="1" t="n">
        <v>10</v>
      </c>
      <c r="C874" s="1" t="str">
        <f aca="false">VLOOKUP(A874,[1]DJR_487!$B$1:$F$1048576,5,0)</f>
        <v>1.490</v>
      </c>
      <c r="D874" s="1" t="s">
        <v>1749</v>
      </c>
    </row>
    <row r="875" customFormat="false" ht="12.8" hidden="false" customHeight="false" outlineLevel="0" collapsed="false">
      <c r="A875" s="1" t="s">
        <v>1750</v>
      </c>
      <c r="B875" s="1" t="n">
        <v>8</v>
      </c>
      <c r="C875" s="1" t="str">
        <f aca="false">VLOOKUP(A875,[1]DJR_487!$B$1:$F$1048576,5,0)</f>
        <v>1.490</v>
      </c>
      <c r="D875" s="1" t="s">
        <v>1751</v>
      </c>
    </row>
    <row r="876" customFormat="false" ht="12.8" hidden="false" customHeight="false" outlineLevel="0" collapsed="false">
      <c r="A876" s="1" t="s">
        <v>1752</v>
      </c>
      <c r="B876" s="1" t="n">
        <v>1</v>
      </c>
      <c r="C876" s="1" t="str">
        <f aca="false">VLOOKUP(A876,[1]DJR_487!$B$1:$F$1048576,5,0)</f>
        <v>1.487</v>
      </c>
      <c r="D876" s="1" t="s">
        <v>1753</v>
      </c>
    </row>
    <row r="877" customFormat="false" ht="12.8" hidden="false" customHeight="false" outlineLevel="0" collapsed="false">
      <c r="A877" s="1" t="s">
        <v>1754</v>
      </c>
      <c r="B877" s="1" t="n">
        <v>18</v>
      </c>
      <c r="C877" s="1" t="str">
        <f aca="false">VLOOKUP(A877,[1]DJR_487!$B$1:$F$1048576,5,0)</f>
        <v>1.485</v>
      </c>
      <c r="D877" s="1" t="s">
        <v>1755</v>
      </c>
    </row>
    <row r="878" customFormat="false" ht="12.8" hidden="false" customHeight="false" outlineLevel="0" collapsed="false">
      <c r="A878" s="1" t="s">
        <v>1756</v>
      </c>
      <c r="B878" s="1" t="n">
        <v>2</v>
      </c>
      <c r="C878" s="1" t="str">
        <f aca="false">VLOOKUP(A878,[1]DJR_487!$B$1:$F$1048576,5,0)</f>
        <v>1.482</v>
      </c>
      <c r="D878" s="1" t="s">
        <v>1757</v>
      </c>
    </row>
    <row r="879" customFormat="false" ht="12.8" hidden="false" customHeight="false" outlineLevel="0" collapsed="false">
      <c r="A879" s="1" t="s">
        <v>1758</v>
      </c>
      <c r="B879" s="1" t="n">
        <v>34</v>
      </c>
      <c r="C879" s="1" t="str">
        <f aca="false">VLOOKUP(A879,[1]DJR_487!$B$1:$F$1048576,5,0)</f>
        <v>1.481</v>
      </c>
      <c r="D879" s="1" t="s">
        <v>1759</v>
      </c>
    </row>
    <row r="880" customFormat="false" ht="12.8" hidden="false" customHeight="false" outlineLevel="0" collapsed="false">
      <c r="A880" s="1" t="s">
        <v>1760</v>
      </c>
      <c r="B880" s="1" t="n">
        <v>2</v>
      </c>
      <c r="C880" s="1" t="str">
        <f aca="false">VLOOKUP(A880,[1]DJR_487!$B$1:$F$1048576,5,0)</f>
        <v>1.476</v>
      </c>
      <c r="D880" s="1" t="s">
        <v>1761</v>
      </c>
    </row>
    <row r="881" customFormat="false" ht="12.8" hidden="false" customHeight="false" outlineLevel="0" collapsed="false">
      <c r="A881" s="1" t="s">
        <v>1762</v>
      </c>
      <c r="B881" s="1" t="n">
        <v>1</v>
      </c>
      <c r="C881" s="1" t="str">
        <f aca="false">VLOOKUP(A881,[1]DJR_487!$B$1:$F$1048576,5,0)</f>
        <v>1.476</v>
      </c>
      <c r="D881" s="1" t="s">
        <v>1763</v>
      </c>
    </row>
    <row r="882" customFormat="false" ht="12.8" hidden="false" customHeight="false" outlineLevel="0" collapsed="false">
      <c r="A882" s="1" t="s">
        <v>1764</v>
      </c>
      <c r="B882" s="1" t="n">
        <v>1</v>
      </c>
      <c r="C882" s="1" t="str">
        <f aca="false">VLOOKUP(A882,[1]DJR_487!$B$1:$F$1048576,5,0)</f>
        <v>1.474</v>
      </c>
      <c r="D882" s="1" t="s">
        <v>1765</v>
      </c>
    </row>
    <row r="883" customFormat="false" ht="12.8" hidden="false" customHeight="false" outlineLevel="0" collapsed="false">
      <c r="A883" s="1" t="s">
        <v>1766</v>
      </c>
      <c r="B883" s="1" t="n">
        <v>1</v>
      </c>
      <c r="C883" s="1" t="str">
        <f aca="false">VLOOKUP(A883,[1]DJR_487!$B$1:$F$1048576,5,0)</f>
        <v>1.469</v>
      </c>
      <c r="D883" s="1" t="s">
        <v>1767</v>
      </c>
    </row>
    <row r="884" customFormat="false" ht="12.8" hidden="false" customHeight="false" outlineLevel="0" collapsed="false">
      <c r="A884" s="1" t="s">
        <v>1768</v>
      </c>
      <c r="B884" s="1" t="n">
        <v>2</v>
      </c>
      <c r="C884" s="1" t="str">
        <f aca="false">VLOOKUP(A884,[1]DJR_487!$B$1:$F$1048576,5,0)</f>
        <v>1.467</v>
      </c>
      <c r="D884" s="1" t="s">
        <v>1769</v>
      </c>
    </row>
    <row r="885" customFormat="false" ht="12.8" hidden="false" customHeight="false" outlineLevel="0" collapsed="false">
      <c r="A885" s="1" t="s">
        <v>1770</v>
      </c>
      <c r="B885" s="1" t="n">
        <v>1</v>
      </c>
      <c r="C885" s="1" t="str">
        <f aca="false">VLOOKUP(A885,[1]DJR_487!$B$1:$F$1048576,5,0)</f>
        <v>1.466</v>
      </c>
      <c r="D885" s="1" t="s">
        <v>1771</v>
      </c>
    </row>
    <row r="886" customFormat="false" ht="12.8" hidden="false" customHeight="false" outlineLevel="0" collapsed="false">
      <c r="A886" s="1" t="s">
        <v>1772</v>
      </c>
      <c r="B886" s="1" t="n">
        <v>21</v>
      </c>
      <c r="C886" s="1" t="str">
        <f aca="false">VLOOKUP(A886,[1]DJR_487!$B$1:$F$1048576,5,0)</f>
        <v>1.462</v>
      </c>
      <c r="D886" s="1" t="s">
        <v>1773</v>
      </c>
    </row>
    <row r="887" customFormat="false" ht="12.8" hidden="false" customHeight="false" outlineLevel="0" collapsed="false">
      <c r="A887" s="1" t="s">
        <v>1774</v>
      </c>
      <c r="B887" s="1" t="n">
        <v>14</v>
      </c>
      <c r="C887" s="1" t="str">
        <f aca="false">VLOOKUP(A887,[1]DJR_487!$B$1:$F$1048576,5,0)</f>
        <v>1.462</v>
      </c>
      <c r="D887" s="1" t="s">
        <v>1775</v>
      </c>
    </row>
    <row r="888" customFormat="false" ht="12.8" hidden="false" customHeight="false" outlineLevel="0" collapsed="false">
      <c r="A888" s="1" t="s">
        <v>1776</v>
      </c>
      <c r="B888" s="1" t="n">
        <v>90</v>
      </c>
      <c r="C888" s="1" t="str">
        <f aca="false">VLOOKUP(A888,[1]DJR_487!$B$1:$F$1048576,5,0)</f>
        <v>1.459</v>
      </c>
      <c r="D888" s="1" t="s">
        <v>1777</v>
      </c>
    </row>
    <row r="889" customFormat="false" ht="12.8" hidden="false" customHeight="false" outlineLevel="0" collapsed="false">
      <c r="A889" s="1" t="s">
        <v>1778</v>
      </c>
      <c r="B889" s="1" t="n">
        <v>25</v>
      </c>
      <c r="C889" s="1" t="str">
        <f aca="false">VLOOKUP(A889,[1]DJR_487!$B$1:$F$1048576,5,0)</f>
        <v>1.457</v>
      </c>
      <c r="D889" s="1" t="s">
        <v>1779</v>
      </c>
    </row>
    <row r="890" customFormat="false" ht="12.8" hidden="false" customHeight="false" outlineLevel="0" collapsed="false">
      <c r="A890" s="1" t="s">
        <v>1780</v>
      </c>
      <c r="B890" s="1" t="n">
        <v>1</v>
      </c>
      <c r="C890" s="1" t="str">
        <f aca="false">VLOOKUP(A890,[1]DJR_487!$B$1:$F$1048576,5,0)</f>
        <v>1.454</v>
      </c>
      <c r="D890" s="1" t="s">
        <v>1781</v>
      </c>
    </row>
    <row r="891" customFormat="false" ht="12.8" hidden="false" customHeight="false" outlineLevel="0" collapsed="false">
      <c r="A891" s="1" t="s">
        <v>1782</v>
      </c>
      <c r="B891" s="1" t="n">
        <v>4</v>
      </c>
      <c r="C891" s="1" t="str">
        <f aca="false">VLOOKUP(A891,[1]DJR_487!$B$1:$F$1048576,5,0)</f>
        <v>1.453</v>
      </c>
      <c r="D891" s="1" t="s">
        <v>1783</v>
      </c>
    </row>
    <row r="892" customFormat="false" ht="12.8" hidden="false" customHeight="false" outlineLevel="0" collapsed="false">
      <c r="A892" s="1" t="s">
        <v>1784</v>
      </c>
      <c r="B892" s="1" t="n">
        <v>1</v>
      </c>
      <c r="C892" s="1" t="str">
        <f aca="false">VLOOKUP(A892,[1]DJR_487!$B$1:$F$1048576,5,0)</f>
        <v>1.453</v>
      </c>
      <c r="D892" s="1" t="s">
        <v>1785</v>
      </c>
    </row>
    <row r="893" customFormat="false" ht="12.8" hidden="false" customHeight="false" outlineLevel="0" collapsed="false">
      <c r="A893" s="1" t="s">
        <v>1786</v>
      </c>
      <c r="B893" s="1" t="n">
        <v>1</v>
      </c>
      <c r="C893" s="1" t="str">
        <f aca="false">VLOOKUP(A893,[1]DJR_487!$B$1:$F$1048576,5,0)</f>
        <v>1.451</v>
      </c>
      <c r="D893" s="1" t="s">
        <v>1787</v>
      </c>
    </row>
    <row r="894" customFormat="false" ht="12.8" hidden="false" customHeight="false" outlineLevel="0" collapsed="false">
      <c r="A894" s="1" t="s">
        <v>1788</v>
      </c>
      <c r="B894" s="1" t="n">
        <v>1</v>
      </c>
      <c r="C894" s="1" t="str">
        <f aca="false">VLOOKUP(A894,[1]DJR_487!$B$1:$F$1048576,5,0)</f>
        <v>1.448</v>
      </c>
      <c r="D894" s="1" t="s">
        <v>1789</v>
      </c>
    </row>
    <row r="895" customFormat="false" ht="12.8" hidden="false" customHeight="false" outlineLevel="0" collapsed="false">
      <c r="A895" s="1" t="s">
        <v>1790</v>
      </c>
      <c r="B895" s="1" t="n">
        <v>3</v>
      </c>
      <c r="C895" s="1" t="str">
        <f aca="false">VLOOKUP(A895,[1]DJR_487!$B$1:$F$1048576,5,0)</f>
        <v>1.447</v>
      </c>
      <c r="D895" s="1" t="s">
        <v>1791</v>
      </c>
    </row>
    <row r="896" customFormat="false" ht="12.8" hidden="false" customHeight="false" outlineLevel="0" collapsed="false">
      <c r="A896" s="1" t="s">
        <v>1792</v>
      </c>
      <c r="B896" s="1" t="n">
        <v>5</v>
      </c>
      <c r="C896" s="1" t="str">
        <f aca="false">VLOOKUP(A896,[1]DJR_487!$B$1:$F$1048576,5,0)</f>
        <v>1.444</v>
      </c>
      <c r="D896" s="1" t="s">
        <v>1793</v>
      </c>
    </row>
    <row r="897" customFormat="false" ht="12.8" hidden="false" customHeight="false" outlineLevel="0" collapsed="false">
      <c r="A897" s="1" t="s">
        <v>1794</v>
      </c>
      <c r="B897" s="1" t="n">
        <v>1</v>
      </c>
      <c r="C897" s="1" t="str">
        <f aca="false">VLOOKUP(A897,[1]DJR_487!$B$1:$F$1048576,5,0)</f>
        <v>1.444</v>
      </c>
      <c r="D897" s="1" t="s">
        <v>1795</v>
      </c>
    </row>
    <row r="898" customFormat="false" ht="12.8" hidden="false" customHeight="false" outlineLevel="0" collapsed="false">
      <c r="A898" s="1" t="s">
        <v>1796</v>
      </c>
      <c r="B898" s="1" t="n">
        <v>1</v>
      </c>
      <c r="C898" s="1" t="str">
        <f aca="false">VLOOKUP(A898,[1]DJR_487!$B$1:$F$1048576,5,0)</f>
        <v>1.438</v>
      </c>
      <c r="D898" s="1" t="s">
        <v>1797</v>
      </c>
    </row>
    <row r="899" customFormat="false" ht="12.8" hidden="false" customHeight="false" outlineLevel="0" collapsed="false">
      <c r="A899" s="1" t="s">
        <v>1798</v>
      </c>
      <c r="B899" s="1" t="n">
        <v>1</v>
      </c>
      <c r="C899" s="1" t="str">
        <f aca="false">VLOOKUP(A899,[1]DJR_487!$B$1:$F$1048576,5,0)</f>
        <v>1.436</v>
      </c>
      <c r="D899" s="1" t="s">
        <v>1799</v>
      </c>
    </row>
    <row r="900" customFormat="false" ht="12.8" hidden="false" customHeight="false" outlineLevel="0" collapsed="false">
      <c r="A900" s="1" t="s">
        <v>1800</v>
      </c>
      <c r="B900" s="1" t="n">
        <v>23</v>
      </c>
      <c r="C900" s="1" t="str">
        <f aca="false">VLOOKUP(A900,[1]DJR_487!$B$1:$F$1048576,5,0)</f>
        <v>1.433</v>
      </c>
      <c r="D900" s="1" t="s">
        <v>1801</v>
      </c>
    </row>
    <row r="901" customFormat="false" ht="12.8" hidden="false" customHeight="false" outlineLevel="0" collapsed="false">
      <c r="A901" s="1" t="s">
        <v>1802</v>
      </c>
      <c r="B901" s="1" t="n">
        <v>1</v>
      </c>
      <c r="C901" s="1" t="str">
        <f aca="false">VLOOKUP(A901,[1]DJR_487!$B$1:$F$1048576,5,0)</f>
        <v>1.429</v>
      </c>
      <c r="D901" s="1" t="s">
        <v>1803</v>
      </c>
    </row>
    <row r="902" customFormat="false" ht="12.8" hidden="false" customHeight="false" outlineLevel="0" collapsed="false">
      <c r="A902" s="1" t="s">
        <v>1804</v>
      </c>
      <c r="B902" s="1" t="n">
        <v>5</v>
      </c>
      <c r="C902" s="1" t="str">
        <f aca="false">VLOOKUP(A902,[1]DJR_487!$B$1:$F$1048576,5,0)</f>
        <v>1.418</v>
      </c>
      <c r="D902" s="1" t="s">
        <v>1805</v>
      </c>
    </row>
    <row r="903" customFormat="false" ht="12.8" hidden="false" customHeight="false" outlineLevel="0" collapsed="false">
      <c r="A903" s="1" t="s">
        <v>1806</v>
      </c>
      <c r="B903" s="1" t="n">
        <v>2</v>
      </c>
      <c r="C903" s="1" t="str">
        <f aca="false">VLOOKUP(A903,[1]DJR_487!$B$1:$F$1048576,5,0)</f>
        <v>1.409</v>
      </c>
      <c r="D903" s="1" t="s">
        <v>1807</v>
      </c>
    </row>
    <row r="904" customFormat="false" ht="12.8" hidden="false" customHeight="false" outlineLevel="0" collapsed="false">
      <c r="A904" s="1" t="s">
        <v>1808</v>
      </c>
      <c r="B904" s="1" t="n">
        <v>1</v>
      </c>
      <c r="C904" s="1" t="str">
        <f aca="false">VLOOKUP(A904,[1]DJR_487!$B$1:$F$1048576,5,0)</f>
        <v>1.406</v>
      </c>
      <c r="D904" s="1" t="s">
        <v>1809</v>
      </c>
    </row>
    <row r="905" customFormat="false" ht="12.8" hidden="false" customHeight="false" outlineLevel="0" collapsed="false">
      <c r="A905" s="1" t="s">
        <v>1810</v>
      </c>
      <c r="B905" s="1" t="n">
        <v>1</v>
      </c>
      <c r="C905" s="1" t="str">
        <f aca="false">VLOOKUP(A905,[1]DJR_487!$B$1:$F$1048576,5,0)</f>
        <v>1.403</v>
      </c>
      <c r="D905" s="1" t="s">
        <v>1811</v>
      </c>
    </row>
    <row r="906" customFormat="false" ht="12.8" hidden="false" customHeight="false" outlineLevel="0" collapsed="false">
      <c r="A906" s="1" t="s">
        <v>1812</v>
      </c>
      <c r="B906" s="1" t="n">
        <v>132</v>
      </c>
      <c r="C906" s="1" t="str">
        <f aca="false">VLOOKUP(A906,[1]DJR_487!$B$1:$F$1048576,5,0)</f>
        <v>1.389</v>
      </c>
      <c r="D906" s="1" t="s">
        <v>1813</v>
      </c>
    </row>
    <row r="907" customFormat="false" ht="12.8" hidden="false" customHeight="false" outlineLevel="0" collapsed="false">
      <c r="A907" s="1" t="s">
        <v>1814</v>
      </c>
      <c r="B907" s="1" t="n">
        <v>1</v>
      </c>
      <c r="C907" s="1" t="str">
        <f aca="false">VLOOKUP(A907,[1]DJR_487!$B$1:$F$1048576,5,0)</f>
        <v>1.385</v>
      </c>
      <c r="D907" s="1" t="s">
        <v>1815</v>
      </c>
    </row>
    <row r="908" customFormat="false" ht="12.8" hidden="false" customHeight="false" outlineLevel="0" collapsed="false">
      <c r="A908" s="1" t="s">
        <v>1816</v>
      </c>
      <c r="B908" s="1" t="n">
        <v>116</v>
      </c>
      <c r="C908" s="1" t="str">
        <f aca="false">VLOOKUP(A908,[1]DJR_487!$B$1:$F$1048576,5,0)</f>
        <v>1.383</v>
      </c>
      <c r="D908" s="1" t="s">
        <v>1817</v>
      </c>
    </row>
    <row r="909" customFormat="false" ht="12.8" hidden="false" customHeight="false" outlineLevel="0" collapsed="false">
      <c r="A909" s="1" t="s">
        <v>1818</v>
      </c>
      <c r="B909" s="1" t="n">
        <v>2</v>
      </c>
      <c r="C909" s="1" t="str">
        <f aca="false">VLOOKUP(A909,[1]DJR_487!$B$1:$F$1048576,5,0)</f>
        <v>1.382</v>
      </c>
      <c r="D909" s="1" t="s">
        <v>1819</v>
      </c>
    </row>
    <row r="910" customFormat="false" ht="12.8" hidden="false" customHeight="false" outlineLevel="0" collapsed="false">
      <c r="A910" s="1" t="s">
        <v>1820</v>
      </c>
      <c r="B910" s="1" t="n">
        <v>1</v>
      </c>
      <c r="C910" s="1" t="str">
        <f aca="false">VLOOKUP(A910,[1]DJR_487!$B$1:$F$1048576,5,0)</f>
        <v>1.374</v>
      </c>
      <c r="D910" s="1" t="s">
        <v>1821</v>
      </c>
    </row>
    <row r="911" customFormat="false" ht="12.8" hidden="false" customHeight="false" outlineLevel="0" collapsed="false">
      <c r="A911" s="1" t="s">
        <v>1822</v>
      </c>
      <c r="B911" s="1" t="n">
        <v>19</v>
      </c>
      <c r="C911" s="1" t="str">
        <f aca="false">VLOOKUP(A911,[1]DJR_487!$B$1:$F$1048576,5,0)</f>
        <v>1.369</v>
      </c>
      <c r="D911" s="1" t="s">
        <v>1823</v>
      </c>
    </row>
    <row r="912" customFormat="false" ht="12.8" hidden="false" customHeight="false" outlineLevel="0" collapsed="false">
      <c r="A912" s="1" t="s">
        <v>1824</v>
      </c>
      <c r="B912" s="1" t="n">
        <v>2</v>
      </c>
      <c r="C912" s="1" t="str">
        <f aca="false">VLOOKUP(A912,[1]DJR_487!$B$1:$F$1048576,5,0)</f>
        <v>1.361</v>
      </c>
      <c r="D912" s="1" t="s">
        <v>1825</v>
      </c>
    </row>
    <row r="913" customFormat="false" ht="12.8" hidden="false" customHeight="false" outlineLevel="0" collapsed="false">
      <c r="A913" s="1" t="s">
        <v>1826</v>
      </c>
      <c r="B913" s="1" t="n">
        <v>3</v>
      </c>
      <c r="C913" s="1" t="str">
        <f aca="false">VLOOKUP(A913,[1]DJR_487!$B$1:$F$1048576,5,0)</f>
        <v>1.360</v>
      </c>
      <c r="D913" s="1" t="s">
        <v>1827</v>
      </c>
    </row>
    <row r="914" customFormat="false" ht="12.8" hidden="false" customHeight="false" outlineLevel="0" collapsed="false">
      <c r="A914" s="1" t="s">
        <v>1828</v>
      </c>
      <c r="B914" s="1" t="n">
        <v>1</v>
      </c>
      <c r="C914" s="1" t="str">
        <f aca="false">VLOOKUP(A914,[1]DJR_487!$B$1:$F$1048576,5,0)</f>
        <v>1.353</v>
      </c>
      <c r="D914" s="1" t="s">
        <v>1829</v>
      </c>
    </row>
    <row r="915" customFormat="false" ht="12.8" hidden="false" customHeight="false" outlineLevel="0" collapsed="false">
      <c r="A915" s="1" t="s">
        <v>1830</v>
      </c>
      <c r="B915" s="1" t="n">
        <v>1</v>
      </c>
      <c r="C915" s="1" t="str">
        <f aca="false">VLOOKUP(A915,[1]DJR_487!$B$1:$F$1048576,5,0)</f>
        <v>1.353</v>
      </c>
      <c r="D915" s="1" t="s">
        <v>1831</v>
      </c>
    </row>
    <row r="916" customFormat="false" ht="12.8" hidden="false" customHeight="false" outlineLevel="0" collapsed="false">
      <c r="A916" s="1" t="s">
        <v>1832</v>
      </c>
      <c r="B916" s="1" t="n">
        <v>2</v>
      </c>
      <c r="C916" s="1" t="str">
        <f aca="false">VLOOKUP(A916,[1]DJR_487!$B$1:$F$1048576,5,0)</f>
        <v>1.352</v>
      </c>
      <c r="D916" s="1" t="s">
        <v>1833</v>
      </c>
    </row>
    <row r="917" customFormat="false" ht="12.8" hidden="false" customHeight="false" outlineLevel="0" collapsed="false">
      <c r="A917" s="1" t="s">
        <v>1834</v>
      </c>
      <c r="B917" s="1" t="n">
        <v>66</v>
      </c>
      <c r="C917" s="1" t="str">
        <f aca="false">VLOOKUP(A917,[1]DJR_487!$B$1:$F$1048576,5,0)</f>
        <v>1.351</v>
      </c>
      <c r="D917" s="1" t="s">
        <v>1835</v>
      </c>
    </row>
    <row r="918" customFormat="false" ht="12.8" hidden="false" customHeight="false" outlineLevel="0" collapsed="false">
      <c r="A918" s="1" t="s">
        <v>1836</v>
      </c>
      <c r="B918" s="1" t="n">
        <v>2</v>
      </c>
      <c r="C918" s="1" t="str">
        <f aca="false">VLOOKUP(A918,[1]DJR_487!$B$1:$F$1048576,5,0)</f>
        <v>1.345</v>
      </c>
      <c r="D918" s="1" t="s">
        <v>1837</v>
      </c>
    </row>
    <row r="919" customFormat="false" ht="12.8" hidden="false" customHeight="false" outlineLevel="0" collapsed="false">
      <c r="A919" s="1" t="s">
        <v>1838</v>
      </c>
      <c r="B919" s="1" t="n">
        <v>1</v>
      </c>
      <c r="C919" s="1" t="str">
        <f aca="false">VLOOKUP(A919,[1]DJR_487!$B$1:$F$1048576,5,0)</f>
        <v>1.342</v>
      </c>
      <c r="D919" s="1" t="s">
        <v>1839</v>
      </c>
    </row>
    <row r="920" customFormat="false" ht="12.8" hidden="false" customHeight="false" outlineLevel="0" collapsed="false">
      <c r="A920" s="1" t="s">
        <v>1840</v>
      </c>
      <c r="B920" s="1" t="n">
        <v>1</v>
      </c>
      <c r="C920" s="1" t="str">
        <f aca="false">VLOOKUP(A920,[1]DJR_487!$B$1:$F$1048576,5,0)</f>
        <v>1.338</v>
      </c>
      <c r="D920" s="1" t="s">
        <v>1841</v>
      </c>
    </row>
    <row r="921" customFormat="false" ht="12.8" hidden="false" customHeight="false" outlineLevel="0" collapsed="false">
      <c r="A921" s="1" t="s">
        <v>1842</v>
      </c>
      <c r="B921" s="1" t="n">
        <v>158</v>
      </c>
      <c r="C921" s="1" t="str">
        <f aca="false">VLOOKUP(A921,[1]DJR_487!$B$1:$F$1048576,5,0)</f>
        <v>1.337</v>
      </c>
      <c r="D921" s="1" t="s">
        <v>1843</v>
      </c>
    </row>
    <row r="922" customFormat="false" ht="12.8" hidden="false" customHeight="false" outlineLevel="0" collapsed="false">
      <c r="A922" s="1" t="s">
        <v>1844</v>
      </c>
      <c r="B922" s="1" t="n">
        <v>15</v>
      </c>
      <c r="C922" s="1" t="str">
        <f aca="false">VLOOKUP(A922,[1]DJR_487!$B$1:$F$1048576,5,0)</f>
        <v>1.333</v>
      </c>
      <c r="D922" s="1" t="s">
        <v>1845</v>
      </c>
    </row>
    <row r="923" customFormat="false" ht="12.8" hidden="false" customHeight="false" outlineLevel="0" collapsed="false">
      <c r="A923" s="1" t="s">
        <v>1846</v>
      </c>
      <c r="B923" s="1" t="n">
        <v>2</v>
      </c>
      <c r="C923" s="1" t="str">
        <f aca="false">VLOOKUP(A923,[1]DJR_487!$B$1:$F$1048576,5,0)</f>
        <v>1.326</v>
      </c>
      <c r="D923" s="1" t="s">
        <v>1847</v>
      </c>
    </row>
    <row r="924" customFormat="false" ht="12.8" hidden="false" customHeight="false" outlineLevel="0" collapsed="false">
      <c r="A924" s="1" t="s">
        <v>1848</v>
      </c>
      <c r="B924" s="1" t="n">
        <v>1</v>
      </c>
      <c r="C924" s="1" t="str">
        <f aca="false">VLOOKUP(A924,[1]DJR_487!$B$1:$F$1048576,5,0)</f>
        <v>1.325</v>
      </c>
      <c r="D924" s="1" t="s">
        <v>1849</v>
      </c>
    </row>
    <row r="925" customFormat="false" ht="12.8" hidden="false" customHeight="false" outlineLevel="0" collapsed="false">
      <c r="A925" s="1" t="s">
        <v>1850</v>
      </c>
      <c r="B925" s="1" t="n">
        <v>25</v>
      </c>
      <c r="C925" s="1" t="str">
        <f aca="false">VLOOKUP(A925,[1]DJR_487!$B$1:$F$1048576,5,0)</f>
        <v>1.317</v>
      </c>
      <c r="D925" s="1" t="s">
        <v>1851</v>
      </c>
    </row>
    <row r="926" customFormat="false" ht="12.8" hidden="false" customHeight="false" outlineLevel="0" collapsed="false">
      <c r="A926" s="1" t="s">
        <v>1852</v>
      </c>
      <c r="B926" s="1" t="n">
        <v>8</v>
      </c>
      <c r="C926" s="1" t="str">
        <f aca="false">VLOOKUP(A926,[1]DJR_487!$B$1:$F$1048576,5,0)</f>
        <v>1.293</v>
      </c>
      <c r="D926" s="1" t="s">
        <v>1853</v>
      </c>
    </row>
    <row r="927" customFormat="false" ht="12.8" hidden="false" customHeight="false" outlineLevel="0" collapsed="false">
      <c r="A927" s="1" t="s">
        <v>1854</v>
      </c>
      <c r="B927" s="1" t="n">
        <v>5</v>
      </c>
      <c r="C927" s="1" t="str">
        <f aca="false">VLOOKUP(A927,[1]DJR_487!$B$1:$F$1048576,5,0)</f>
        <v>1.289</v>
      </c>
      <c r="D927" s="1" t="s">
        <v>1855</v>
      </c>
    </row>
    <row r="928" customFormat="false" ht="12.8" hidden="false" customHeight="false" outlineLevel="0" collapsed="false">
      <c r="A928" s="1" t="s">
        <v>1856</v>
      </c>
      <c r="B928" s="1" t="n">
        <v>1</v>
      </c>
      <c r="C928" s="1" t="str">
        <f aca="false">VLOOKUP(A928,[1]DJR_487!$B$1:$F$1048576,5,0)</f>
        <v>1.281</v>
      </c>
      <c r="D928" s="1" t="s">
        <v>1857</v>
      </c>
    </row>
    <row r="929" customFormat="false" ht="12.8" hidden="false" customHeight="false" outlineLevel="0" collapsed="false">
      <c r="A929" s="1" t="s">
        <v>1858</v>
      </c>
      <c r="B929" s="1" t="n">
        <v>1</v>
      </c>
      <c r="C929" s="1" t="str">
        <f aca="false">VLOOKUP(A929,[1]DJR_487!$B$1:$F$1048576,5,0)</f>
        <v>1.280</v>
      </c>
      <c r="D929" s="1" t="s">
        <v>1859</v>
      </c>
    </row>
    <row r="930" customFormat="false" ht="12.8" hidden="false" customHeight="false" outlineLevel="0" collapsed="false">
      <c r="A930" s="1" t="s">
        <v>1860</v>
      </c>
      <c r="B930" s="1" t="n">
        <v>409</v>
      </c>
      <c r="C930" s="1" t="str">
        <f aca="false">VLOOKUP(A930,[1]DJR_487!$B$1:$F$1048576,5,0)</f>
        <v>1.276</v>
      </c>
      <c r="D930" s="1" t="s">
        <v>1861</v>
      </c>
    </row>
    <row r="931" customFormat="false" ht="12.8" hidden="false" customHeight="false" outlineLevel="0" collapsed="false">
      <c r="A931" s="1" t="s">
        <v>1862</v>
      </c>
      <c r="B931" s="1" t="n">
        <v>3</v>
      </c>
      <c r="C931" s="1" t="str">
        <f aca="false">VLOOKUP(A931,[1]DJR_487!$B$1:$F$1048576,5,0)</f>
        <v>1.273</v>
      </c>
      <c r="D931" s="1" t="s">
        <v>1863</v>
      </c>
    </row>
    <row r="932" customFormat="false" ht="12.8" hidden="false" customHeight="false" outlineLevel="0" collapsed="false">
      <c r="A932" s="1" t="s">
        <v>1864</v>
      </c>
      <c r="B932" s="1" t="n">
        <v>1</v>
      </c>
      <c r="C932" s="1" t="str">
        <f aca="false">VLOOKUP(A932,[1]DJR_487!$B$1:$F$1048576,5,0)</f>
        <v>1.272</v>
      </c>
      <c r="D932" s="1" t="s">
        <v>1865</v>
      </c>
    </row>
    <row r="933" customFormat="false" ht="12.8" hidden="false" customHeight="false" outlineLevel="0" collapsed="false">
      <c r="A933" s="1" t="s">
        <v>1866</v>
      </c>
      <c r="B933" s="1" t="n">
        <v>32</v>
      </c>
      <c r="C933" s="1" t="str">
        <f aca="false">VLOOKUP(A933,[1]DJR_487!$B$1:$F$1048576,5,0)</f>
        <v>1.258</v>
      </c>
      <c r="D933" s="1" t="s">
        <v>1867</v>
      </c>
    </row>
    <row r="934" customFormat="false" ht="12.8" hidden="false" customHeight="false" outlineLevel="0" collapsed="false">
      <c r="A934" s="1" t="s">
        <v>1868</v>
      </c>
      <c r="B934" s="1" t="n">
        <v>1</v>
      </c>
      <c r="C934" s="1" t="str">
        <f aca="false">VLOOKUP(A934,[1]DJR_487!$B$1:$F$1048576,5,0)</f>
        <v>1.256</v>
      </c>
      <c r="D934" s="1" t="s">
        <v>1869</v>
      </c>
    </row>
    <row r="935" customFormat="false" ht="12.8" hidden="false" customHeight="false" outlineLevel="0" collapsed="false">
      <c r="A935" s="1" t="s">
        <v>1870</v>
      </c>
      <c r="B935" s="1" t="n">
        <v>6</v>
      </c>
      <c r="C935" s="1" t="str">
        <f aca="false">VLOOKUP(A935,[1]DJR_487!$B$1:$F$1048576,5,0)</f>
        <v>1.254</v>
      </c>
      <c r="D935" s="1" t="s">
        <v>1871</v>
      </c>
    </row>
    <row r="936" customFormat="false" ht="12.8" hidden="false" customHeight="false" outlineLevel="0" collapsed="false">
      <c r="A936" s="1" t="s">
        <v>1872</v>
      </c>
      <c r="B936" s="1" t="n">
        <v>1</v>
      </c>
      <c r="C936" s="1" t="str">
        <f aca="false">VLOOKUP(A936,[1]DJR_487!$B$1:$F$1048576,5,0)</f>
        <v>1.244</v>
      </c>
      <c r="D936" s="1" t="s">
        <v>1873</v>
      </c>
    </row>
    <row r="937" customFormat="false" ht="12.8" hidden="false" customHeight="false" outlineLevel="0" collapsed="false">
      <c r="A937" s="1" t="s">
        <v>1874</v>
      </c>
      <c r="B937" s="1" t="n">
        <v>2</v>
      </c>
      <c r="C937" s="1" t="str">
        <f aca="false">VLOOKUP(A937,[1]DJR_487!$B$1:$F$1048576,5,0)</f>
        <v>1.231</v>
      </c>
      <c r="D937" s="1" t="s">
        <v>1875</v>
      </c>
    </row>
    <row r="938" customFormat="false" ht="12.8" hidden="false" customHeight="false" outlineLevel="0" collapsed="false">
      <c r="A938" s="1" t="s">
        <v>1876</v>
      </c>
      <c r="B938" s="1" t="n">
        <v>1</v>
      </c>
      <c r="C938" s="1" t="str">
        <f aca="false">VLOOKUP(A938,[1]DJR_487!$B$1:$F$1048576,5,0)</f>
        <v>1.229</v>
      </c>
      <c r="D938" s="1" t="s">
        <v>1877</v>
      </c>
    </row>
    <row r="939" customFormat="false" ht="12.8" hidden="false" customHeight="false" outlineLevel="0" collapsed="false">
      <c r="A939" s="1" t="s">
        <v>1878</v>
      </c>
      <c r="B939" s="1" t="n">
        <v>2</v>
      </c>
      <c r="C939" s="1" t="str">
        <f aca="false">VLOOKUP(A939,[1]DJR_487!$B$1:$F$1048576,5,0)</f>
        <v>1.225</v>
      </c>
      <c r="D939" s="1" t="s">
        <v>1879</v>
      </c>
    </row>
    <row r="940" customFormat="false" ht="12.8" hidden="false" customHeight="false" outlineLevel="0" collapsed="false">
      <c r="A940" s="1" t="s">
        <v>1880</v>
      </c>
      <c r="B940" s="1" t="n">
        <v>1</v>
      </c>
      <c r="C940" s="1" t="str">
        <f aca="false">VLOOKUP(A940,[1]DJR_487!$B$1:$F$1048576,5,0)</f>
        <v>1.221</v>
      </c>
      <c r="D940" s="1" t="s">
        <v>1881</v>
      </c>
    </row>
    <row r="941" customFormat="false" ht="12.8" hidden="false" customHeight="false" outlineLevel="0" collapsed="false">
      <c r="A941" s="1" t="s">
        <v>1882</v>
      </c>
      <c r="B941" s="1" t="n">
        <v>93</v>
      </c>
      <c r="C941" s="1" t="str">
        <f aca="false">VLOOKUP(A941,[1]DJR_487!$B$1:$F$1048576,5,0)</f>
        <v>1.219</v>
      </c>
      <c r="D941" s="1" t="s">
        <v>1883</v>
      </c>
    </row>
    <row r="942" customFormat="false" ht="12.8" hidden="false" customHeight="false" outlineLevel="0" collapsed="false">
      <c r="A942" s="1" t="s">
        <v>1884</v>
      </c>
      <c r="B942" s="1" t="n">
        <v>1</v>
      </c>
      <c r="C942" s="1" t="str">
        <f aca="false">VLOOKUP(A942,[1]DJR_487!$B$1:$F$1048576,5,0)</f>
        <v>1.214</v>
      </c>
      <c r="D942" s="1" t="s">
        <v>1885</v>
      </c>
    </row>
    <row r="943" customFormat="false" ht="12.8" hidden="false" customHeight="false" outlineLevel="0" collapsed="false">
      <c r="A943" s="1" t="s">
        <v>1886</v>
      </c>
      <c r="B943" s="1" t="n">
        <v>2</v>
      </c>
      <c r="C943" s="1" t="str">
        <f aca="false">VLOOKUP(A943,[1]DJR_487!$B$1:$F$1048576,5,0)</f>
        <v>1.211</v>
      </c>
      <c r="D943" s="1" t="s">
        <v>1887</v>
      </c>
    </row>
    <row r="944" customFormat="false" ht="12.8" hidden="false" customHeight="false" outlineLevel="0" collapsed="false">
      <c r="A944" s="1" t="s">
        <v>1888</v>
      </c>
      <c r="B944" s="1" t="n">
        <v>1</v>
      </c>
      <c r="C944" s="1" t="str">
        <f aca="false">VLOOKUP(A944,[1]DJR_487!$B$1:$F$1048576,5,0)</f>
        <v>1.210</v>
      </c>
      <c r="D944" s="1" t="s">
        <v>1889</v>
      </c>
    </row>
    <row r="945" customFormat="false" ht="12.8" hidden="false" customHeight="false" outlineLevel="0" collapsed="false">
      <c r="A945" s="1" t="s">
        <v>1890</v>
      </c>
      <c r="B945" s="1" t="n">
        <v>3</v>
      </c>
      <c r="C945" s="1" t="str">
        <f aca="false">VLOOKUP(A945,[1]DJR_487!$B$1:$F$1048576,5,0)</f>
        <v>1.208</v>
      </c>
      <c r="D945" s="1" t="s">
        <v>1891</v>
      </c>
    </row>
    <row r="946" customFormat="false" ht="12.8" hidden="false" customHeight="false" outlineLevel="0" collapsed="false">
      <c r="A946" s="1" t="s">
        <v>1892</v>
      </c>
      <c r="B946" s="1" t="n">
        <v>4</v>
      </c>
      <c r="C946" s="1" t="str">
        <f aca="false">VLOOKUP(A946,[1]DJR_487!$B$1:$F$1048576,5,0)</f>
        <v>1.206</v>
      </c>
      <c r="D946" s="1" t="s">
        <v>1893</v>
      </c>
    </row>
    <row r="947" customFormat="false" ht="12.8" hidden="false" customHeight="false" outlineLevel="0" collapsed="false">
      <c r="A947" s="1" t="s">
        <v>1894</v>
      </c>
      <c r="B947" s="1" t="n">
        <v>2</v>
      </c>
      <c r="C947" s="1" t="str">
        <f aca="false">VLOOKUP(A947,[1]DJR_487!$B$1:$F$1048576,5,0)</f>
        <v>1.204</v>
      </c>
      <c r="D947" s="1" t="s">
        <v>1895</v>
      </c>
    </row>
    <row r="948" customFormat="false" ht="12.8" hidden="false" customHeight="false" outlineLevel="0" collapsed="false">
      <c r="A948" s="1" t="s">
        <v>1896</v>
      </c>
      <c r="B948" s="1" t="n">
        <v>22</v>
      </c>
      <c r="C948" s="1" t="str">
        <f aca="false">VLOOKUP(A948,[1]DJR_487!$B$1:$F$1048576,5,0)</f>
        <v>1.191</v>
      </c>
      <c r="D948" s="1" t="s">
        <v>1897</v>
      </c>
    </row>
    <row r="949" customFormat="false" ht="12.8" hidden="false" customHeight="false" outlineLevel="0" collapsed="false">
      <c r="A949" s="1" t="s">
        <v>1898</v>
      </c>
      <c r="B949" s="1" t="n">
        <v>1</v>
      </c>
      <c r="C949" s="1" t="str">
        <f aca="false">VLOOKUP(A949,[1]DJR_487!$B$1:$F$1048576,5,0)</f>
        <v>1.141</v>
      </c>
      <c r="D949" s="1" t="s">
        <v>1899</v>
      </c>
    </row>
    <row r="950" customFormat="false" ht="12.8" hidden="false" customHeight="false" outlineLevel="0" collapsed="false">
      <c r="A950" s="1" t="s">
        <v>1900</v>
      </c>
      <c r="B950" s="1" t="n">
        <v>2</v>
      </c>
      <c r="C950" s="1" t="str">
        <f aca="false">VLOOKUP(A950,[1]DJR_487!$B$1:$F$1048576,5,0)</f>
        <v>1.140</v>
      </c>
      <c r="D950" s="1" t="s">
        <v>1901</v>
      </c>
    </row>
    <row r="951" customFormat="false" ht="12.8" hidden="false" customHeight="false" outlineLevel="0" collapsed="false">
      <c r="A951" s="1" t="s">
        <v>1902</v>
      </c>
      <c r="B951" s="1" t="n">
        <v>3</v>
      </c>
      <c r="C951" s="1" t="str">
        <f aca="false">VLOOKUP(A951,[1]DJR_487!$B$1:$F$1048576,5,0)</f>
        <v>1.139</v>
      </c>
      <c r="D951" s="1" t="s">
        <v>1903</v>
      </c>
    </row>
    <row r="952" customFormat="false" ht="12.8" hidden="false" customHeight="false" outlineLevel="0" collapsed="false">
      <c r="A952" s="1" t="s">
        <v>1904</v>
      </c>
      <c r="B952" s="1" t="n">
        <v>7</v>
      </c>
      <c r="C952" s="1" t="str">
        <f aca="false">VLOOKUP(A952,[1]DJR_487!$B$1:$F$1048576,5,0)</f>
        <v>1.136</v>
      </c>
      <c r="D952" s="1" t="s">
        <v>1905</v>
      </c>
    </row>
    <row r="953" customFormat="false" ht="12.8" hidden="false" customHeight="false" outlineLevel="0" collapsed="false">
      <c r="A953" s="1" t="s">
        <v>1906</v>
      </c>
      <c r="B953" s="1" t="n">
        <v>3</v>
      </c>
      <c r="C953" s="1" t="str">
        <f aca="false">VLOOKUP(A953,[1]DJR_487!$B$1:$F$1048576,5,0)</f>
        <v>1.130</v>
      </c>
      <c r="D953" s="1" t="s">
        <v>1907</v>
      </c>
    </row>
    <row r="954" customFormat="false" ht="12.8" hidden="false" customHeight="false" outlineLevel="0" collapsed="false">
      <c r="A954" s="1" t="s">
        <v>1908</v>
      </c>
      <c r="B954" s="1" t="n">
        <v>1</v>
      </c>
      <c r="C954" s="1" t="str">
        <f aca="false">VLOOKUP(A954,[1]DJR_487!$B$1:$F$1048576,5,0)</f>
        <v>1.114</v>
      </c>
      <c r="D954" s="1" t="s">
        <v>1909</v>
      </c>
    </row>
    <row r="955" customFormat="false" ht="12.8" hidden="false" customHeight="false" outlineLevel="0" collapsed="false">
      <c r="A955" s="1" t="s">
        <v>1910</v>
      </c>
      <c r="B955" s="1" t="n">
        <v>5</v>
      </c>
      <c r="C955" s="1" t="str">
        <f aca="false">VLOOKUP(A955,[1]DJR_487!$B$1:$F$1048576,5,0)</f>
        <v>1.103</v>
      </c>
      <c r="D955" s="1" t="s">
        <v>1911</v>
      </c>
    </row>
    <row r="956" customFormat="false" ht="12.8" hidden="false" customHeight="false" outlineLevel="0" collapsed="false">
      <c r="A956" s="1" t="s">
        <v>1912</v>
      </c>
      <c r="B956" s="1" t="n">
        <v>2</v>
      </c>
      <c r="C956" s="1" t="str">
        <f aca="false">VLOOKUP(A956,[1]DJR_487!$B$1:$F$1048576,5,0)</f>
        <v>1.088</v>
      </c>
      <c r="D956" s="1" t="s">
        <v>1913</v>
      </c>
    </row>
    <row r="957" customFormat="false" ht="12.8" hidden="false" customHeight="false" outlineLevel="0" collapsed="false">
      <c r="A957" s="1" t="s">
        <v>1914</v>
      </c>
      <c r="B957" s="1" t="n">
        <v>11</v>
      </c>
      <c r="C957" s="1" t="str">
        <f aca="false">VLOOKUP(A957,[1]DJR_487!$B$1:$F$1048576,5,0)</f>
        <v>1.083</v>
      </c>
      <c r="D957" s="1" t="s">
        <v>1915</v>
      </c>
    </row>
    <row r="958" customFormat="false" ht="12.8" hidden="false" customHeight="false" outlineLevel="0" collapsed="false">
      <c r="A958" s="1" t="s">
        <v>1916</v>
      </c>
      <c r="B958" s="1" t="n">
        <v>1</v>
      </c>
      <c r="C958" s="1" t="str">
        <f aca="false">VLOOKUP(A958,[1]DJR_487!$B$1:$F$1048576,5,0)</f>
        <v>1.083</v>
      </c>
      <c r="D958" s="1" t="s">
        <v>1917</v>
      </c>
    </row>
    <row r="959" customFormat="false" ht="12.8" hidden="false" customHeight="false" outlineLevel="0" collapsed="false">
      <c r="A959" s="1" t="s">
        <v>1918</v>
      </c>
      <c r="B959" s="1" t="n">
        <v>4</v>
      </c>
      <c r="C959" s="1" t="str">
        <f aca="false">VLOOKUP(A959,[1]DJR_487!$B$1:$F$1048576,5,0)</f>
        <v>1.078</v>
      </c>
      <c r="D959" s="1" t="s">
        <v>1919</v>
      </c>
    </row>
    <row r="960" customFormat="false" ht="12.8" hidden="false" customHeight="false" outlineLevel="0" collapsed="false">
      <c r="A960" s="1" t="s">
        <v>1920</v>
      </c>
      <c r="B960" s="1" t="n">
        <v>1</v>
      </c>
      <c r="C960" s="1" t="str">
        <f aca="false">VLOOKUP(A960,[1]DJR_487!$B$1:$F$1048576,5,0)</f>
        <v>1.067</v>
      </c>
      <c r="D960" s="1" t="s">
        <v>1921</v>
      </c>
    </row>
    <row r="961" customFormat="false" ht="12.8" hidden="false" customHeight="false" outlineLevel="0" collapsed="false">
      <c r="A961" s="1" t="s">
        <v>1922</v>
      </c>
      <c r="B961" s="1" t="n">
        <v>1</v>
      </c>
      <c r="C961" s="1" t="str">
        <f aca="false">VLOOKUP(A961,[1]DJR_487!$B$1:$F$1048576,5,0)</f>
        <v>1.056</v>
      </c>
      <c r="D961" s="1" t="s">
        <v>1923</v>
      </c>
    </row>
    <row r="962" customFormat="false" ht="12.8" hidden="false" customHeight="false" outlineLevel="0" collapsed="false">
      <c r="A962" s="1" t="s">
        <v>1924</v>
      </c>
      <c r="B962" s="1" t="n">
        <v>23</v>
      </c>
      <c r="C962" s="1" t="str">
        <f aca="false">VLOOKUP(A962,[1]DJR_487!$B$1:$F$1048576,5,0)</f>
        <v>1.053</v>
      </c>
      <c r="D962" s="1" t="s">
        <v>1925</v>
      </c>
    </row>
    <row r="963" customFormat="false" ht="12.8" hidden="false" customHeight="false" outlineLevel="0" collapsed="false">
      <c r="A963" s="1" t="s">
        <v>1926</v>
      </c>
      <c r="B963" s="1" t="n">
        <v>229</v>
      </c>
      <c r="C963" s="1" t="str">
        <f aca="false">VLOOKUP(A963,[1]DJR_487!$B$1:$F$1048576,5,0)</f>
        <v>1.050</v>
      </c>
      <c r="D963" s="1" t="s">
        <v>1927</v>
      </c>
    </row>
    <row r="964" customFormat="false" ht="12.8" hidden="false" customHeight="false" outlineLevel="0" collapsed="false">
      <c r="A964" s="1" t="s">
        <v>1928</v>
      </c>
      <c r="B964" s="1" t="n">
        <v>762</v>
      </c>
      <c r="C964" s="1" t="str">
        <f aca="false">VLOOKUP(A964,[1]DJR_487!$B$1:$F$1048576,5,0)</f>
        <v>1.041</v>
      </c>
      <c r="D964" s="1" t="s">
        <v>1929</v>
      </c>
    </row>
    <row r="965" customFormat="false" ht="12.8" hidden="false" customHeight="false" outlineLevel="0" collapsed="false">
      <c r="A965" s="1" t="s">
        <v>1930</v>
      </c>
      <c r="B965" s="1" t="n">
        <v>1</v>
      </c>
      <c r="C965" s="1" t="str">
        <f aca="false">VLOOKUP(A965,[1]DJR_487!$B$1:$F$1048576,5,0)</f>
        <v>1.023</v>
      </c>
      <c r="D965" s="1" t="s">
        <v>1931</v>
      </c>
    </row>
    <row r="966" customFormat="false" ht="12.8" hidden="false" customHeight="false" outlineLevel="0" collapsed="false">
      <c r="A966" s="1" t="s">
        <v>1932</v>
      </c>
      <c r="B966" s="1" t="n">
        <v>111</v>
      </c>
      <c r="C966" s="1" t="str">
        <f aca="false">VLOOKUP(A966,[1]DJR_487!$B$1:$F$1048576,5,0)</f>
        <v>1.018</v>
      </c>
      <c r="D966" s="1" t="s">
        <v>1933</v>
      </c>
    </row>
    <row r="967" customFormat="false" ht="12.8" hidden="false" customHeight="false" outlineLevel="0" collapsed="false">
      <c r="A967" s="1" t="s">
        <v>1934</v>
      </c>
      <c r="B967" s="1" t="n">
        <v>1</v>
      </c>
      <c r="C967" s="1" t="str">
        <f aca="false">VLOOKUP(A967,[1]DJR_487!$B$1:$F$1048576,5,0)</f>
        <v>1.016</v>
      </c>
      <c r="D967" s="1" t="s">
        <v>1935</v>
      </c>
    </row>
    <row r="968" customFormat="false" ht="12.8" hidden="false" customHeight="false" outlineLevel="0" collapsed="false">
      <c r="A968" s="1" t="s">
        <v>1936</v>
      </c>
      <c r="B968" s="1" t="n">
        <v>4</v>
      </c>
      <c r="C968" s="1" t="str">
        <f aca="false">VLOOKUP(A968,[1]DJR_487!$B$1:$F$1048576,5,0)</f>
        <v>1.014</v>
      </c>
      <c r="D968" s="1" t="s">
        <v>1937</v>
      </c>
    </row>
    <row r="969" customFormat="false" ht="12.8" hidden="false" customHeight="false" outlineLevel="0" collapsed="false">
      <c r="A969" s="1" t="s">
        <v>1938</v>
      </c>
      <c r="B969" s="1" t="n">
        <v>1</v>
      </c>
      <c r="C969" s="1" t="str">
        <f aca="false">VLOOKUP(A969,[1]DJR_487!$B$1:$F$1048576,5,0)</f>
        <v>1.013</v>
      </c>
      <c r="D969" s="1" t="s">
        <v>1939</v>
      </c>
    </row>
    <row r="970" customFormat="false" ht="12.8" hidden="false" customHeight="false" outlineLevel="0" collapsed="false">
      <c r="A970" s="1" t="s">
        <v>1940</v>
      </c>
      <c r="B970" s="1" t="n">
        <v>234</v>
      </c>
      <c r="C970" s="1" t="str">
        <f aca="false">VLOOKUP(A970,[1]DJR_487!$B$1:$F$1048576,5,0)</f>
        <v>1.008</v>
      </c>
      <c r="D970" s="1" t="s">
        <v>1941</v>
      </c>
    </row>
    <row r="971" customFormat="false" ht="12.8" hidden="false" customHeight="false" outlineLevel="0" collapsed="false">
      <c r="A971" s="1" t="s">
        <v>1942</v>
      </c>
      <c r="B971" s="1" t="n">
        <v>1</v>
      </c>
      <c r="C971" s="1" t="str">
        <f aca="false">VLOOKUP(A971,[1]DJR_487!$B$1:$F$1048576,5,0)</f>
        <v>1.003</v>
      </c>
      <c r="D971" s="1" t="s">
        <v>1943</v>
      </c>
    </row>
    <row r="972" customFormat="false" ht="12.8" hidden="false" customHeight="false" outlineLevel="0" collapsed="false">
      <c r="A972" s="1" t="s">
        <v>1944</v>
      </c>
      <c r="B972" s="1" t="n">
        <v>4</v>
      </c>
      <c r="C972" s="1" t="str">
        <f aca="false">VLOOKUP(A972,[1]DJR_487!$B$1:$F$1048576,5,0)</f>
        <v>1.000</v>
      </c>
      <c r="D972" s="1" t="s">
        <v>1945</v>
      </c>
    </row>
    <row r="973" customFormat="false" ht="12.8" hidden="false" customHeight="false" outlineLevel="0" collapsed="false">
      <c r="A973" s="1" t="s">
        <v>1946</v>
      </c>
      <c r="B973" s="1" t="n">
        <v>1</v>
      </c>
      <c r="C973" s="1" t="str">
        <f aca="false">VLOOKUP(A973,[1]DJR_487!$B$1:$F$1048576,5,0)</f>
        <v>1.000</v>
      </c>
      <c r="D973" s="1" t="s">
        <v>1947</v>
      </c>
    </row>
    <row r="974" customFormat="false" ht="12.8" hidden="false" customHeight="false" outlineLevel="0" collapsed="false">
      <c r="A974" s="1" t="s">
        <v>1948</v>
      </c>
      <c r="B974" s="1" t="n">
        <v>1</v>
      </c>
      <c r="C974" s="1" t="str">
        <f aca="false">VLOOKUP(A974,[1]DJR_487!$B$1:$F$1048576,5,0)</f>
        <v>1.000</v>
      </c>
      <c r="D974" s="1" t="s">
        <v>1949</v>
      </c>
    </row>
    <row r="975" customFormat="false" ht="12.8" hidden="false" customHeight="false" outlineLevel="0" collapsed="false">
      <c r="A975" s="1" t="s">
        <v>1950</v>
      </c>
      <c r="B975" s="1" t="n">
        <v>16</v>
      </c>
      <c r="C975" s="1" t="str">
        <f aca="false">VLOOKUP(A975,[1]DJR_487!$B$1:$F$1048576,5,0)</f>
        <v>0.992</v>
      </c>
      <c r="D975" s="1" t="s">
        <v>1951</v>
      </c>
    </row>
    <row r="976" customFormat="false" ht="12.8" hidden="false" customHeight="false" outlineLevel="0" collapsed="false">
      <c r="A976" s="1" t="s">
        <v>1952</v>
      </c>
      <c r="B976" s="1" t="n">
        <v>1</v>
      </c>
      <c r="C976" s="1" t="str">
        <f aca="false">VLOOKUP(A976,[1]DJR_487!$B$1:$F$1048576,5,0)</f>
        <v>0.992</v>
      </c>
      <c r="D976" s="1" t="s">
        <v>1953</v>
      </c>
    </row>
    <row r="977" customFormat="false" ht="12.8" hidden="false" customHeight="false" outlineLevel="0" collapsed="false">
      <c r="A977" s="1" t="s">
        <v>1954</v>
      </c>
      <c r="B977" s="1" t="n">
        <v>2</v>
      </c>
      <c r="C977" s="1" t="str">
        <f aca="false">VLOOKUP(A977,[1]DJR_487!$B$1:$F$1048576,5,0)</f>
        <v>0.988</v>
      </c>
      <c r="D977" s="1" t="s">
        <v>1955</v>
      </c>
    </row>
    <row r="978" customFormat="false" ht="12.8" hidden="false" customHeight="false" outlineLevel="0" collapsed="false">
      <c r="A978" s="1" t="s">
        <v>1956</v>
      </c>
      <c r="B978" s="1" t="n">
        <v>3</v>
      </c>
      <c r="C978" s="1" t="str">
        <f aca="false">VLOOKUP(A978,[1]DJR_487!$B$1:$F$1048576,5,0)</f>
        <v>0.984</v>
      </c>
      <c r="D978" s="1" t="s">
        <v>1957</v>
      </c>
    </row>
    <row r="979" customFormat="false" ht="12.8" hidden="false" customHeight="false" outlineLevel="0" collapsed="false">
      <c r="A979" s="1" t="s">
        <v>1958</v>
      </c>
      <c r="B979" s="1" t="n">
        <v>23</v>
      </c>
      <c r="C979" s="1" t="str">
        <f aca="false">VLOOKUP(A979,[1]DJR_487!$B$1:$F$1048576,5,0)</f>
        <v>0.982</v>
      </c>
      <c r="D979" s="1" t="s">
        <v>1959</v>
      </c>
    </row>
    <row r="980" customFormat="false" ht="12.8" hidden="false" customHeight="false" outlineLevel="0" collapsed="false">
      <c r="A980" s="1" t="s">
        <v>1960</v>
      </c>
      <c r="B980" s="1" t="n">
        <v>5</v>
      </c>
      <c r="C980" s="1" t="str">
        <f aca="false">VLOOKUP(A980,[1]DJR_487!$B$1:$F$1048576,5,0)</f>
        <v>0.977</v>
      </c>
      <c r="D980" s="1" t="s">
        <v>1961</v>
      </c>
    </row>
    <row r="981" customFormat="false" ht="12.8" hidden="false" customHeight="false" outlineLevel="0" collapsed="false">
      <c r="A981" s="1" t="s">
        <v>1962</v>
      </c>
      <c r="B981" s="1" t="n">
        <v>10</v>
      </c>
      <c r="C981" s="1" t="str">
        <f aca="false">VLOOKUP(A981,[1]DJR_487!$B$1:$F$1048576,5,0)</f>
        <v>0.968</v>
      </c>
      <c r="D981" s="1" t="s">
        <v>1963</v>
      </c>
    </row>
    <row r="982" customFormat="false" ht="12.8" hidden="false" customHeight="false" outlineLevel="0" collapsed="false">
      <c r="A982" s="1" t="s">
        <v>1964</v>
      </c>
      <c r="B982" s="1" t="n">
        <v>5</v>
      </c>
      <c r="C982" s="1" t="str">
        <f aca="false">VLOOKUP(A982,[1]DJR_487!$B$1:$F$1048576,5,0)</f>
        <v>0.954</v>
      </c>
      <c r="D982" s="1" t="s">
        <v>1965</v>
      </c>
    </row>
    <row r="983" customFormat="false" ht="12.8" hidden="false" customHeight="false" outlineLevel="0" collapsed="false">
      <c r="A983" s="1" t="s">
        <v>1966</v>
      </c>
      <c r="B983" s="1" t="n">
        <v>1</v>
      </c>
      <c r="C983" s="1" t="str">
        <f aca="false">VLOOKUP(A983,[1]DJR_487!$B$1:$F$1048576,5,0)</f>
        <v>0.927</v>
      </c>
      <c r="D983" s="1" t="s">
        <v>1967</v>
      </c>
    </row>
    <row r="984" customFormat="false" ht="12.8" hidden="false" customHeight="false" outlineLevel="0" collapsed="false">
      <c r="A984" s="1" t="s">
        <v>1968</v>
      </c>
      <c r="B984" s="1" t="n">
        <v>1</v>
      </c>
      <c r="C984" s="1" t="str">
        <f aca="false">VLOOKUP(A984,[1]DJR_487!$B$1:$F$1048576,5,0)</f>
        <v>0.925</v>
      </c>
      <c r="D984" s="1" t="s">
        <v>1969</v>
      </c>
    </row>
    <row r="985" customFormat="false" ht="12.8" hidden="false" customHeight="false" outlineLevel="0" collapsed="false">
      <c r="A985" s="1" t="s">
        <v>1970</v>
      </c>
      <c r="B985" s="1" t="n">
        <v>2</v>
      </c>
      <c r="C985" s="1" t="str">
        <f aca="false">VLOOKUP(A985,[1]DJR_487!$B$1:$F$1048576,5,0)</f>
        <v>0.921</v>
      </c>
      <c r="D985" s="1" t="s">
        <v>1971</v>
      </c>
    </row>
    <row r="986" customFormat="false" ht="12.8" hidden="false" customHeight="false" outlineLevel="0" collapsed="false">
      <c r="A986" s="1" t="s">
        <v>1972</v>
      </c>
      <c r="B986" s="1" t="n">
        <v>22</v>
      </c>
      <c r="C986" s="1" t="str">
        <f aca="false">VLOOKUP(A986,[1]DJR_487!$B$1:$F$1048576,5,0)</f>
        <v>0.917</v>
      </c>
      <c r="D986" s="1" t="s">
        <v>1973</v>
      </c>
    </row>
    <row r="987" customFormat="false" ht="12.8" hidden="false" customHeight="false" outlineLevel="0" collapsed="false">
      <c r="A987" s="1" t="s">
        <v>1974</v>
      </c>
      <c r="B987" s="1" t="n">
        <v>2</v>
      </c>
      <c r="C987" s="1" t="str">
        <f aca="false">VLOOKUP(A987,[1]DJR_487!$B$1:$F$1048576,5,0)</f>
        <v>0.908</v>
      </c>
      <c r="D987" s="1" t="s">
        <v>1975</v>
      </c>
    </row>
    <row r="988" customFormat="false" ht="12.8" hidden="false" customHeight="false" outlineLevel="0" collapsed="false">
      <c r="A988" s="1" t="s">
        <v>1976</v>
      </c>
      <c r="B988" s="1" t="n">
        <v>14</v>
      </c>
      <c r="C988" s="1" t="str">
        <f aca="false">VLOOKUP(A988,[1]DJR_487!$B$1:$F$1048576,5,0)</f>
        <v>0.897</v>
      </c>
      <c r="D988" s="1" t="s">
        <v>1977</v>
      </c>
    </row>
    <row r="989" customFormat="false" ht="12.8" hidden="false" customHeight="false" outlineLevel="0" collapsed="false">
      <c r="A989" s="1" t="s">
        <v>1978</v>
      </c>
      <c r="B989" s="1" t="n">
        <v>29</v>
      </c>
      <c r="C989" s="1" t="str">
        <f aca="false">VLOOKUP(A989,[1]DJR_487!$B$1:$F$1048576,5,0)</f>
        <v>0.886</v>
      </c>
      <c r="D989" s="1" t="s">
        <v>1979</v>
      </c>
    </row>
    <row r="990" customFormat="false" ht="12.8" hidden="false" customHeight="false" outlineLevel="0" collapsed="false">
      <c r="A990" s="1" t="s">
        <v>1980</v>
      </c>
      <c r="B990" s="1" t="n">
        <v>129</v>
      </c>
      <c r="C990" s="1" t="str">
        <f aca="false">VLOOKUP(A990,[1]DJR_487!$B$1:$F$1048576,5,0)</f>
        <v>0.880</v>
      </c>
      <c r="D990" s="1" t="s">
        <v>1981</v>
      </c>
    </row>
    <row r="991" customFormat="false" ht="12.8" hidden="false" customHeight="false" outlineLevel="0" collapsed="false">
      <c r="A991" s="1" t="s">
        <v>1982</v>
      </c>
      <c r="B991" s="1" t="n">
        <v>1</v>
      </c>
      <c r="C991" s="1" t="str">
        <f aca="false">VLOOKUP(A991,[1]DJR_487!$B$1:$F$1048576,5,0)</f>
        <v>0.875</v>
      </c>
      <c r="D991" s="1" t="s">
        <v>1983</v>
      </c>
    </row>
    <row r="992" customFormat="false" ht="12.8" hidden="false" customHeight="false" outlineLevel="0" collapsed="false">
      <c r="A992" s="1" t="s">
        <v>1984</v>
      </c>
      <c r="B992" s="1" t="n">
        <v>1</v>
      </c>
      <c r="C992" s="1" t="str">
        <f aca="false">VLOOKUP(A992,[1]DJR_487!$B$1:$F$1048576,5,0)</f>
        <v>0.871</v>
      </c>
      <c r="D992" s="1" t="s">
        <v>1985</v>
      </c>
    </row>
    <row r="993" customFormat="false" ht="12.8" hidden="false" customHeight="false" outlineLevel="0" collapsed="false">
      <c r="A993" s="1" t="s">
        <v>1986</v>
      </c>
      <c r="B993" s="1" t="n">
        <v>2</v>
      </c>
      <c r="C993" s="1" t="str">
        <f aca="false">VLOOKUP(A993,[1]DJR_487!$B$1:$F$1048576,5,0)</f>
        <v>0.870</v>
      </c>
      <c r="D993" s="1" t="s">
        <v>1987</v>
      </c>
    </row>
    <row r="994" customFormat="false" ht="12.8" hidden="false" customHeight="false" outlineLevel="0" collapsed="false">
      <c r="A994" s="1" t="s">
        <v>1988</v>
      </c>
      <c r="B994" s="1" t="n">
        <v>1</v>
      </c>
      <c r="C994" s="1" t="str">
        <f aca="false">VLOOKUP(A994,[1]DJR_487!$B$1:$F$1048576,5,0)</f>
        <v>0.870</v>
      </c>
      <c r="D994" s="1" t="s">
        <v>1989</v>
      </c>
    </row>
    <row r="995" customFormat="false" ht="12.8" hidden="false" customHeight="false" outlineLevel="0" collapsed="false">
      <c r="A995" s="1" t="s">
        <v>1990</v>
      </c>
      <c r="B995" s="1" t="n">
        <v>5</v>
      </c>
      <c r="C995" s="1" t="str">
        <f aca="false">VLOOKUP(A995,[1]DJR_487!$B$1:$F$1048576,5,0)</f>
        <v>0.862</v>
      </c>
      <c r="D995" s="1" t="s">
        <v>1991</v>
      </c>
    </row>
    <row r="996" customFormat="false" ht="12.8" hidden="false" customHeight="false" outlineLevel="0" collapsed="false">
      <c r="A996" s="1" t="s">
        <v>1992</v>
      </c>
      <c r="B996" s="1" t="n">
        <v>23</v>
      </c>
      <c r="C996" s="1" t="str">
        <f aca="false">VLOOKUP(A996,[1]DJR_487!$B$1:$F$1048576,5,0)</f>
        <v>0.855</v>
      </c>
      <c r="D996" s="1" t="s">
        <v>1993</v>
      </c>
    </row>
    <row r="997" customFormat="false" ht="12.8" hidden="false" customHeight="false" outlineLevel="0" collapsed="false">
      <c r="A997" s="1" t="s">
        <v>1994</v>
      </c>
      <c r="B997" s="1" t="n">
        <v>1</v>
      </c>
      <c r="C997" s="1" t="str">
        <f aca="false">VLOOKUP(A997,[1]DJR_487!$B$1:$F$1048576,5,0)</f>
        <v>0.841</v>
      </c>
      <c r="D997" s="1" t="s">
        <v>1995</v>
      </c>
    </row>
    <row r="998" customFormat="false" ht="12.8" hidden="false" customHeight="false" outlineLevel="0" collapsed="false">
      <c r="A998" s="1" t="s">
        <v>1996</v>
      </c>
      <c r="B998" s="1" t="n">
        <v>6</v>
      </c>
      <c r="C998" s="1" t="str">
        <f aca="false">VLOOKUP(A998,[1]DJR_487!$B$1:$F$1048576,5,0)</f>
        <v>0.834</v>
      </c>
      <c r="D998" s="1" t="s">
        <v>1997</v>
      </c>
    </row>
    <row r="999" customFormat="false" ht="12.8" hidden="false" customHeight="false" outlineLevel="0" collapsed="false">
      <c r="A999" s="1" t="s">
        <v>1998</v>
      </c>
      <c r="B999" s="1" t="n">
        <v>60</v>
      </c>
      <c r="C999" s="1" t="str">
        <f aca="false">VLOOKUP(A999,[1]DJR_487!$B$1:$F$1048576,5,0)</f>
        <v>0.833</v>
      </c>
      <c r="D999" s="1" t="s">
        <v>1999</v>
      </c>
    </row>
    <row r="1000" customFormat="false" ht="12.8" hidden="false" customHeight="false" outlineLevel="0" collapsed="false">
      <c r="A1000" s="1" t="s">
        <v>2000</v>
      </c>
      <c r="B1000" s="1" t="n">
        <v>6</v>
      </c>
      <c r="C1000" s="1" t="str">
        <f aca="false">VLOOKUP(A1000,[1]DJR_487!$B$1:$F$1048576,5,0)</f>
        <v>0.831</v>
      </c>
      <c r="D1000" s="1" t="s">
        <v>2001</v>
      </c>
    </row>
    <row r="1001" customFormat="false" ht="12.8" hidden="false" customHeight="false" outlineLevel="0" collapsed="false">
      <c r="A1001" s="1" t="s">
        <v>2002</v>
      </c>
      <c r="B1001" s="1" t="n">
        <v>1</v>
      </c>
      <c r="C1001" s="1" t="str">
        <f aca="false">VLOOKUP(A1001,[1]DJR_487!$B$1:$F$1048576,5,0)</f>
        <v>0.831</v>
      </c>
      <c r="D1001" s="1" t="s">
        <v>2003</v>
      </c>
    </row>
    <row r="1002" customFormat="false" ht="12.8" hidden="false" customHeight="false" outlineLevel="0" collapsed="false">
      <c r="A1002" s="1" t="s">
        <v>2004</v>
      </c>
      <c r="B1002" s="1" t="n">
        <v>1</v>
      </c>
      <c r="C1002" s="1" t="str">
        <f aca="false">VLOOKUP(A1002,[1]DJR_487!$B$1:$F$1048576,5,0)</f>
        <v>0.818</v>
      </c>
      <c r="D1002" s="1" t="s">
        <v>2005</v>
      </c>
    </row>
    <row r="1003" customFormat="false" ht="12.8" hidden="false" customHeight="false" outlineLevel="0" collapsed="false">
      <c r="A1003" s="1" t="s">
        <v>2006</v>
      </c>
      <c r="B1003" s="1" t="n">
        <v>1</v>
      </c>
      <c r="C1003" s="1" t="str">
        <f aca="false">VLOOKUP(A1003,[1]DJR_487!$B$1:$F$1048576,5,0)</f>
        <v>0.814</v>
      </c>
      <c r="D1003" s="1" t="s">
        <v>2007</v>
      </c>
    </row>
    <row r="1004" customFormat="false" ht="12.8" hidden="false" customHeight="false" outlineLevel="0" collapsed="false">
      <c r="A1004" s="1" t="s">
        <v>2008</v>
      </c>
      <c r="B1004" s="1" t="n">
        <v>2</v>
      </c>
      <c r="C1004" s="1" t="str">
        <f aca="false">VLOOKUP(A1004,[1]DJR_487!$B$1:$F$1048576,5,0)</f>
        <v>0.796</v>
      </c>
      <c r="D1004" s="1" t="s">
        <v>2009</v>
      </c>
    </row>
    <row r="1005" customFormat="false" ht="12.8" hidden="false" customHeight="false" outlineLevel="0" collapsed="false">
      <c r="A1005" s="1" t="s">
        <v>2010</v>
      </c>
      <c r="B1005" s="1" t="n">
        <v>1</v>
      </c>
      <c r="C1005" s="1" t="str">
        <f aca="false">VLOOKUP(A1005,[1]DJR_487!$B$1:$F$1048576,5,0)</f>
        <v>0.792</v>
      </c>
      <c r="D1005" s="1" t="s">
        <v>2011</v>
      </c>
    </row>
    <row r="1006" customFormat="false" ht="12.8" hidden="false" customHeight="false" outlineLevel="0" collapsed="false">
      <c r="A1006" s="1" t="s">
        <v>2012</v>
      </c>
      <c r="B1006" s="1" t="n">
        <v>2</v>
      </c>
      <c r="C1006" s="1" t="str">
        <f aca="false">VLOOKUP(A1006,[1]DJR_487!$B$1:$F$1048576,5,0)</f>
        <v>0.771</v>
      </c>
      <c r="D1006" s="1" t="s">
        <v>2013</v>
      </c>
    </row>
    <row r="1007" customFormat="false" ht="12.8" hidden="false" customHeight="false" outlineLevel="0" collapsed="false">
      <c r="A1007" s="1" t="s">
        <v>2014</v>
      </c>
      <c r="B1007" s="1" t="n">
        <v>1</v>
      </c>
      <c r="C1007" s="1" t="str">
        <f aca="false">VLOOKUP(A1007,[1]DJR_487!$B$1:$F$1048576,5,0)</f>
        <v>0.764</v>
      </c>
      <c r="D1007" s="1" t="s">
        <v>2015</v>
      </c>
    </row>
    <row r="1008" customFormat="false" ht="12.8" hidden="false" customHeight="false" outlineLevel="0" collapsed="false">
      <c r="A1008" s="1" t="s">
        <v>2016</v>
      </c>
      <c r="B1008" s="1" t="n">
        <v>41</v>
      </c>
      <c r="C1008" s="1" t="str">
        <f aca="false">VLOOKUP(A1008,[1]DJR_487!$B$1:$F$1048576,5,0)</f>
        <v>0.762</v>
      </c>
      <c r="D1008" s="1" t="s">
        <v>2017</v>
      </c>
    </row>
    <row r="1009" customFormat="false" ht="12.8" hidden="false" customHeight="false" outlineLevel="0" collapsed="false">
      <c r="A1009" s="1" t="s">
        <v>2018</v>
      </c>
      <c r="B1009" s="1" t="n">
        <v>1</v>
      </c>
      <c r="C1009" s="1" t="str">
        <f aca="false">VLOOKUP(A1009,[1]DJR_487!$B$1:$F$1048576,5,0)</f>
        <v>0.761</v>
      </c>
      <c r="D1009" s="1" t="s">
        <v>2019</v>
      </c>
    </row>
    <row r="1010" customFormat="false" ht="12.8" hidden="false" customHeight="false" outlineLevel="0" collapsed="false">
      <c r="A1010" s="1" t="s">
        <v>2020</v>
      </c>
      <c r="B1010" s="1" t="n">
        <v>7</v>
      </c>
      <c r="C1010" s="1" t="str">
        <f aca="false">VLOOKUP(A1010,[1]DJR_487!$B$1:$F$1048576,5,0)</f>
        <v>0.760</v>
      </c>
      <c r="D1010" s="1" t="s">
        <v>2021</v>
      </c>
    </row>
    <row r="1011" customFormat="false" ht="12.8" hidden="false" customHeight="false" outlineLevel="0" collapsed="false">
      <c r="A1011" s="1" t="s">
        <v>2022</v>
      </c>
      <c r="B1011" s="1" t="n">
        <v>1</v>
      </c>
      <c r="C1011" s="1" t="str">
        <f aca="false">VLOOKUP(A1011,[1]DJR_487!$B$1:$F$1048576,5,0)</f>
        <v>0.747</v>
      </c>
      <c r="D1011" s="1" t="s">
        <v>2023</v>
      </c>
    </row>
    <row r="1012" customFormat="false" ht="12.8" hidden="false" customHeight="false" outlineLevel="0" collapsed="false">
      <c r="A1012" s="1" t="s">
        <v>2024</v>
      </c>
      <c r="B1012" s="1" t="n">
        <v>1</v>
      </c>
      <c r="C1012" s="1" t="str">
        <f aca="false">VLOOKUP(A1012,[1]DJR_487!$B$1:$F$1048576,5,0)</f>
        <v>0.738</v>
      </c>
      <c r="D1012" s="1" t="s">
        <v>2025</v>
      </c>
    </row>
    <row r="1013" customFormat="false" ht="12.8" hidden="false" customHeight="false" outlineLevel="0" collapsed="false">
      <c r="A1013" s="1" t="s">
        <v>2026</v>
      </c>
      <c r="B1013" s="1" t="n">
        <v>8</v>
      </c>
      <c r="C1013" s="1" t="str">
        <f aca="false">VLOOKUP(A1013,[1]DJR_487!$B$1:$F$1048576,5,0)</f>
        <v>0.727</v>
      </c>
      <c r="D1013" s="1" t="s">
        <v>2027</v>
      </c>
    </row>
    <row r="1014" customFormat="false" ht="12.8" hidden="false" customHeight="false" outlineLevel="0" collapsed="false">
      <c r="A1014" s="1" t="s">
        <v>2028</v>
      </c>
      <c r="B1014" s="1" t="n">
        <v>5</v>
      </c>
      <c r="C1014" s="1" t="str">
        <f aca="false">VLOOKUP(A1014,[1]DJR_487!$B$1:$F$1048576,5,0)</f>
        <v>0.723</v>
      </c>
      <c r="D1014" s="1" t="s">
        <v>2029</v>
      </c>
    </row>
    <row r="1015" customFormat="false" ht="12.8" hidden="false" customHeight="false" outlineLevel="0" collapsed="false">
      <c r="A1015" s="1" t="s">
        <v>2030</v>
      </c>
      <c r="B1015" s="1" t="n">
        <v>6</v>
      </c>
      <c r="C1015" s="1" t="str">
        <f aca="false">VLOOKUP(A1015,[1]DJR_487!$B$1:$F$1048576,5,0)</f>
        <v>0.715</v>
      </c>
      <c r="D1015" s="1" t="s">
        <v>2031</v>
      </c>
    </row>
    <row r="1016" customFormat="false" ht="12.8" hidden="false" customHeight="false" outlineLevel="0" collapsed="false">
      <c r="A1016" s="1" t="s">
        <v>2032</v>
      </c>
      <c r="B1016" s="1" t="n">
        <v>9</v>
      </c>
      <c r="C1016" s="1" t="str">
        <f aca="false">VLOOKUP(A1016,[1]DJR_487!$B$1:$F$1048576,5,0)</f>
        <v>0.704</v>
      </c>
      <c r="D1016" s="1" t="s">
        <v>2033</v>
      </c>
    </row>
    <row r="1017" customFormat="false" ht="12.8" hidden="false" customHeight="false" outlineLevel="0" collapsed="false">
      <c r="A1017" s="1" t="s">
        <v>2034</v>
      </c>
      <c r="B1017" s="1" t="n">
        <v>1</v>
      </c>
      <c r="C1017" s="1" t="str">
        <f aca="false">VLOOKUP(A1017,[1]DJR_487!$B$1:$F$1048576,5,0)</f>
        <v>0.700</v>
      </c>
      <c r="D1017" s="1" t="s">
        <v>2035</v>
      </c>
    </row>
    <row r="1018" customFormat="false" ht="12.8" hidden="false" customHeight="false" outlineLevel="0" collapsed="false">
      <c r="A1018" s="1" t="s">
        <v>2036</v>
      </c>
      <c r="B1018" s="1" t="n">
        <v>1</v>
      </c>
      <c r="C1018" s="1" t="str">
        <f aca="false">VLOOKUP(A1018,[1]DJR_487!$B$1:$F$1048576,5,0)</f>
        <v>0.683</v>
      </c>
      <c r="D1018" s="1" t="s">
        <v>2037</v>
      </c>
    </row>
    <row r="1019" customFormat="false" ht="12.8" hidden="false" customHeight="false" outlineLevel="0" collapsed="false">
      <c r="A1019" s="1" t="s">
        <v>2038</v>
      </c>
      <c r="B1019" s="1" t="n">
        <v>22</v>
      </c>
      <c r="C1019" s="1" t="str">
        <f aca="false">VLOOKUP(A1019,[1]DJR_487!$B$1:$F$1048576,5,0)</f>
        <v>0.676</v>
      </c>
      <c r="D1019" s="1" t="s">
        <v>2039</v>
      </c>
    </row>
    <row r="1020" customFormat="false" ht="12.8" hidden="false" customHeight="false" outlineLevel="0" collapsed="false">
      <c r="A1020" s="1" t="s">
        <v>2040</v>
      </c>
      <c r="B1020" s="1" t="n">
        <v>1</v>
      </c>
      <c r="C1020" s="1" t="str">
        <f aca="false">VLOOKUP(A1020,[1]DJR_487!$B$1:$F$1048576,5,0)</f>
        <v>0.674</v>
      </c>
      <c r="D1020" s="1" t="s">
        <v>2041</v>
      </c>
    </row>
    <row r="1021" customFormat="false" ht="12.8" hidden="false" customHeight="false" outlineLevel="0" collapsed="false">
      <c r="A1021" s="1" t="s">
        <v>2042</v>
      </c>
      <c r="B1021" s="1" t="n">
        <v>4</v>
      </c>
      <c r="C1021" s="1" t="str">
        <f aca="false">VLOOKUP(A1021,[1]DJR_487!$B$1:$F$1048576,5,0)</f>
        <v>0.667</v>
      </c>
      <c r="D1021" s="1" t="s">
        <v>2043</v>
      </c>
    </row>
    <row r="1022" customFormat="false" ht="12.8" hidden="false" customHeight="false" outlineLevel="0" collapsed="false">
      <c r="A1022" s="1" t="s">
        <v>2044</v>
      </c>
      <c r="B1022" s="1" t="n">
        <v>2</v>
      </c>
      <c r="C1022" s="1" t="str">
        <f aca="false">VLOOKUP(A1022,[1]DJR_487!$B$1:$F$1048576,5,0)</f>
        <v>0.660</v>
      </c>
      <c r="D1022" s="1" t="s">
        <v>2045</v>
      </c>
    </row>
    <row r="1023" customFormat="false" ht="12.8" hidden="false" customHeight="false" outlineLevel="0" collapsed="false">
      <c r="A1023" s="1" t="s">
        <v>2046</v>
      </c>
      <c r="B1023" s="1" t="n">
        <v>1</v>
      </c>
      <c r="C1023" s="1" t="str">
        <f aca="false">VLOOKUP(A1023,[1]DJR_487!$B$1:$F$1048576,5,0)</f>
        <v>0.659</v>
      </c>
      <c r="D1023" s="1" t="s">
        <v>2047</v>
      </c>
    </row>
    <row r="1024" customFormat="false" ht="12.8" hidden="false" customHeight="false" outlineLevel="0" collapsed="false">
      <c r="A1024" s="1" t="s">
        <v>2048</v>
      </c>
      <c r="B1024" s="1" t="n">
        <v>2</v>
      </c>
      <c r="C1024" s="1" t="str">
        <f aca="false">VLOOKUP(A1024,[1]DJR_487!$B$1:$F$1048576,5,0)</f>
        <v>0.658</v>
      </c>
      <c r="D1024" s="1" t="s">
        <v>2049</v>
      </c>
    </row>
    <row r="1025" customFormat="false" ht="12.8" hidden="false" customHeight="false" outlineLevel="0" collapsed="false">
      <c r="A1025" s="1" t="s">
        <v>2050</v>
      </c>
      <c r="B1025" s="1" t="n">
        <v>178</v>
      </c>
      <c r="C1025" s="1" t="str">
        <f aca="false">VLOOKUP(A1025,[1]DJR_487!$B$1:$F$1048576,5,0)</f>
        <v>0.644</v>
      </c>
      <c r="D1025" s="1" t="s">
        <v>2051</v>
      </c>
    </row>
    <row r="1026" customFormat="false" ht="12.8" hidden="false" customHeight="false" outlineLevel="0" collapsed="false">
      <c r="A1026" s="1" t="s">
        <v>2052</v>
      </c>
      <c r="B1026" s="1" t="n">
        <v>123</v>
      </c>
      <c r="C1026" s="1" t="str">
        <f aca="false">VLOOKUP(A1026,[1]DJR_487!$B$1:$F$1048576,5,0)</f>
        <v>0.636</v>
      </c>
      <c r="D1026" s="1" t="s">
        <v>2053</v>
      </c>
    </row>
    <row r="1027" customFormat="false" ht="12.8" hidden="false" customHeight="false" outlineLevel="0" collapsed="false">
      <c r="A1027" s="1" t="s">
        <v>2054</v>
      </c>
      <c r="B1027" s="1" t="n">
        <v>2</v>
      </c>
      <c r="C1027" s="1" t="str">
        <f aca="false">VLOOKUP(A1027,[1]DJR_487!$B$1:$F$1048576,5,0)</f>
        <v>0.635</v>
      </c>
      <c r="D1027" s="1" t="s">
        <v>2055</v>
      </c>
    </row>
    <row r="1028" customFormat="false" ht="12.8" hidden="false" customHeight="false" outlineLevel="0" collapsed="false">
      <c r="A1028" s="1" t="s">
        <v>2056</v>
      </c>
      <c r="B1028" s="1" t="n">
        <v>111</v>
      </c>
      <c r="C1028" s="1" t="str">
        <f aca="false">VLOOKUP(A1028,[1]DJR_487!$B$1:$F$1048576,5,0)</f>
        <v>0.631</v>
      </c>
      <c r="D1028" s="1" t="s">
        <v>2057</v>
      </c>
    </row>
    <row r="1029" customFormat="false" ht="12.8" hidden="false" customHeight="false" outlineLevel="0" collapsed="false">
      <c r="A1029" s="1" t="s">
        <v>2058</v>
      </c>
      <c r="B1029" s="1" t="n">
        <v>5</v>
      </c>
      <c r="C1029" s="1" t="str">
        <f aca="false">VLOOKUP(A1029,[1]DJR_487!$B$1:$F$1048576,5,0)</f>
        <v>0.625</v>
      </c>
      <c r="D1029" s="1" t="s">
        <v>2059</v>
      </c>
    </row>
    <row r="1030" customFormat="false" ht="12.8" hidden="false" customHeight="false" outlineLevel="0" collapsed="false">
      <c r="A1030" s="1" t="s">
        <v>2060</v>
      </c>
      <c r="B1030" s="1" t="n">
        <v>2</v>
      </c>
      <c r="C1030" s="1" t="str">
        <f aca="false">VLOOKUP(A1030,[1]DJR_487!$B$1:$F$1048576,5,0)</f>
        <v>0.621</v>
      </c>
      <c r="D1030" s="1" t="s">
        <v>2061</v>
      </c>
    </row>
    <row r="1031" customFormat="false" ht="12.8" hidden="false" customHeight="false" outlineLevel="0" collapsed="false">
      <c r="A1031" s="1" t="s">
        <v>2062</v>
      </c>
      <c r="B1031" s="1" t="n">
        <v>2</v>
      </c>
      <c r="C1031" s="1" t="str">
        <f aca="false">VLOOKUP(A1031,[1]DJR_487!$B$1:$F$1048576,5,0)</f>
        <v>0.605</v>
      </c>
      <c r="D1031" s="1" t="s">
        <v>2063</v>
      </c>
    </row>
    <row r="1032" customFormat="false" ht="12.8" hidden="false" customHeight="false" outlineLevel="0" collapsed="false">
      <c r="A1032" s="1" t="s">
        <v>2064</v>
      </c>
      <c r="B1032" s="1" t="n">
        <v>2</v>
      </c>
      <c r="C1032" s="1" t="str">
        <f aca="false">VLOOKUP(A1032,[1]DJR_487!$B$1:$F$1048576,5,0)</f>
        <v>0.605</v>
      </c>
      <c r="D1032" s="1" t="s">
        <v>2065</v>
      </c>
    </row>
    <row r="1033" customFormat="false" ht="12.8" hidden="false" customHeight="false" outlineLevel="0" collapsed="false">
      <c r="A1033" s="1" t="s">
        <v>2066</v>
      </c>
      <c r="B1033" s="1" t="n">
        <v>10</v>
      </c>
      <c r="C1033" s="1" t="str">
        <f aca="false">VLOOKUP(A1033,[1]DJR_487!$B$1:$F$1048576,5,0)</f>
        <v>0.600</v>
      </c>
      <c r="D1033" s="1" t="s">
        <v>2067</v>
      </c>
    </row>
    <row r="1034" customFormat="false" ht="12.8" hidden="false" customHeight="false" outlineLevel="0" collapsed="false">
      <c r="A1034" s="1" t="s">
        <v>2068</v>
      </c>
      <c r="B1034" s="1" t="n">
        <v>2</v>
      </c>
      <c r="C1034" s="1" t="str">
        <f aca="false">VLOOKUP(A1034,[1]DJR_487!$B$1:$F$1048576,5,0)</f>
        <v>0.592</v>
      </c>
      <c r="D1034" s="1" t="s">
        <v>2069</v>
      </c>
    </row>
    <row r="1035" customFormat="false" ht="12.8" hidden="false" customHeight="false" outlineLevel="0" collapsed="false">
      <c r="A1035" s="1" t="s">
        <v>2070</v>
      </c>
      <c r="B1035" s="1" t="n">
        <v>2</v>
      </c>
      <c r="C1035" s="1" t="str">
        <f aca="false">VLOOKUP(A1035,[1]DJR_487!$B$1:$F$1048576,5,0)</f>
        <v>0.589</v>
      </c>
      <c r="D1035" s="1" t="s">
        <v>2071</v>
      </c>
    </row>
    <row r="1036" customFormat="false" ht="12.8" hidden="false" customHeight="false" outlineLevel="0" collapsed="false">
      <c r="A1036" s="1" t="s">
        <v>2072</v>
      </c>
      <c r="B1036" s="1" t="n">
        <v>7</v>
      </c>
      <c r="C1036" s="1" t="str">
        <f aca="false">VLOOKUP(A1036,[1]DJR_487!$B$1:$F$1048576,5,0)</f>
        <v>0.579</v>
      </c>
      <c r="D1036" s="1" t="s">
        <v>2073</v>
      </c>
    </row>
    <row r="1037" customFormat="false" ht="12.8" hidden="false" customHeight="false" outlineLevel="0" collapsed="false">
      <c r="A1037" s="1" t="s">
        <v>2074</v>
      </c>
      <c r="B1037" s="1" t="n">
        <v>199</v>
      </c>
      <c r="C1037" s="1" t="str">
        <f aca="false">VLOOKUP(A1037,[1]DJR_487!$B$1:$F$1048576,5,0)</f>
        <v>0.575</v>
      </c>
      <c r="D1037" s="1" t="s">
        <v>2075</v>
      </c>
    </row>
    <row r="1038" customFormat="false" ht="12.8" hidden="false" customHeight="false" outlineLevel="0" collapsed="false">
      <c r="A1038" s="1" t="s">
        <v>2076</v>
      </c>
      <c r="B1038" s="1" t="n">
        <v>1</v>
      </c>
      <c r="C1038" s="1" t="str">
        <f aca="false">VLOOKUP(A1038,[1]DJR_487!$B$1:$F$1048576,5,0)</f>
        <v>0.555</v>
      </c>
      <c r="D1038" s="1" t="s">
        <v>2077</v>
      </c>
    </row>
    <row r="1039" customFormat="false" ht="12.8" hidden="false" customHeight="false" outlineLevel="0" collapsed="false">
      <c r="A1039" s="1" t="s">
        <v>2078</v>
      </c>
      <c r="B1039" s="1" t="n">
        <v>2</v>
      </c>
      <c r="C1039" s="1" t="str">
        <f aca="false">VLOOKUP(A1039,[1]DJR_487!$B$1:$F$1048576,5,0)</f>
        <v>0.550</v>
      </c>
      <c r="D1039" s="1" t="s">
        <v>2079</v>
      </c>
    </row>
    <row r="1040" customFormat="false" ht="12.8" hidden="false" customHeight="false" outlineLevel="0" collapsed="false">
      <c r="A1040" s="1" t="s">
        <v>2080</v>
      </c>
      <c r="B1040" s="1" t="n">
        <v>125</v>
      </c>
      <c r="C1040" s="1" t="str">
        <f aca="false">VLOOKUP(A1040,[1]DJR_487!$B$1:$F$1048576,5,0)</f>
        <v>0.549</v>
      </c>
      <c r="D1040" s="1" t="s">
        <v>2081</v>
      </c>
    </row>
    <row r="1041" customFormat="false" ht="12.8" hidden="false" customHeight="false" outlineLevel="0" collapsed="false">
      <c r="A1041" s="1" t="s">
        <v>2082</v>
      </c>
      <c r="B1041" s="1" t="n">
        <v>1</v>
      </c>
      <c r="C1041" s="1" t="str">
        <f aca="false">VLOOKUP(A1041,[1]DJR_487!$B$1:$F$1048576,5,0)</f>
        <v>0.547</v>
      </c>
      <c r="D1041" s="1" t="s">
        <v>2083</v>
      </c>
    </row>
    <row r="1042" customFormat="false" ht="12.8" hidden="false" customHeight="false" outlineLevel="0" collapsed="false">
      <c r="A1042" s="1" t="s">
        <v>2084</v>
      </c>
      <c r="B1042" s="1" t="n">
        <v>3</v>
      </c>
      <c r="C1042" s="1" t="str">
        <f aca="false">VLOOKUP(A1042,[1]DJR_487!$B$1:$F$1048576,5,0)</f>
        <v>0.543</v>
      </c>
      <c r="D1042" s="1" t="s">
        <v>2085</v>
      </c>
    </row>
    <row r="1043" customFormat="false" ht="12.8" hidden="false" customHeight="false" outlineLevel="0" collapsed="false">
      <c r="A1043" s="1" t="s">
        <v>2086</v>
      </c>
      <c r="B1043" s="1" t="n">
        <v>1</v>
      </c>
      <c r="C1043" s="1" t="str">
        <f aca="false">VLOOKUP(A1043,[1]DJR_487!$B$1:$F$1048576,5,0)</f>
        <v>0.543</v>
      </c>
      <c r="D1043" s="1" t="s">
        <v>2087</v>
      </c>
    </row>
    <row r="1044" customFormat="false" ht="12.8" hidden="false" customHeight="false" outlineLevel="0" collapsed="false">
      <c r="A1044" s="1" t="s">
        <v>2088</v>
      </c>
      <c r="B1044" s="1" t="n">
        <v>5</v>
      </c>
      <c r="C1044" s="1" t="str">
        <f aca="false">VLOOKUP(A1044,[1]DJR_487!$B$1:$F$1048576,5,0)</f>
        <v>0.536</v>
      </c>
      <c r="D1044" s="1" t="s">
        <v>2089</v>
      </c>
    </row>
    <row r="1045" customFormat="false" ht="12.8" hidden="false" customHeight="false" outlineLevel="0" collapsed="false">
      <c r="A1045" s="1" t="s">
        <v>2090</v>
      </c>
      <c r="B1045" s="1" t="n">
        <v>2</v>
      </c>
      <c r="C1045" s="1" t="str">
        <f aca="false">VLOOKUP(A1045,[1]DJR_487!$B$1:$F$1048576,5,0)</f>
        <v>0.536</v>
      </c>
      <c r="D1045" s="1" t="s">
        <v>2091</v>
      </c>
    </row>
    <row r="1046" customFormat="false" ht="12.8" hidden="false" customHeight="false" outlineLevel="0" collapsed="false">
      <c r="A1046" s="1" t="s">
        <v>2092</v>
      </c>
      <c r="B1046" s="1" t="n">
        <v>1</v>
      </c>
      <c r="C1046" s="1" t="str">
        <f aca="false">VLOOKUP(A1046,[1]DJR_487!$B$1:$F$1048576,5,0)</f>
        <v>0.536</v>
      </c>
      <c r="D1046" s="1" t="s">
        <v>2093</v>
      </c>
    </row>
    <row r="1047" customFormat="false" ht="12.8" hidden="false" customHeight="false" outlineLevel="0" collapsed="false">
      <c r="A1047" s="1" t="s">
        <v>2094</v>
      </c>
      <c r="B1047" s="1" t="n">
        <v>3</v>
      </c>
      <c r="C1047" s="1" t="str">
        <f aca="false">VLOOKUP(A1047,[1]DJR_487!$B$1:$F$1048576,5,0)</f>
        <v>0.532</v>
      </c>
      <c r="D1047" s="1" t="s">
        <v>2095</v>
      </c>
    </row>
    <row r="1048" customFormat="false" ht="12.8" hidden="false" customHeight="false" outlineLevel="0" collapsed="false">
      <c r="A1048" s="1" t="s">
        <v>2096</v>
      </c>
      <c r="B1048" s="1" t="n">
        <v>68</v>
      </c>
      <c r="C1048" s="1" t="str">
        <f aca="false">VLOOKUP(A1048,[1]DJR_487!$B$1:$F$1048576,5,0)</f>
        <v>0.525</v>
      </c>
      <c r="D1048" s="1" t="s">
        <v>2097</v>
      </c>
    </row>
    <row r="1049" customFormat="false" ht="12.8" hidden="false" customHeight="false" outlineLevel="0" collapsed="false">
      <c r="A1049" s="1" t="s">
        <v>2098</v>
      </c>
      <c r="B1049" s="1" t="n">
        <v>2</v>
      </c>
      <c r="C1049" s="1" t="str">
        <f aca="false">VLOOKUP(A1049,[1]DJR_487!$B$1:$F$1048576,5,0)</f>
        <v>0.521</v>
      </c>
      <c r="D1049" s="1" t="s">
        <v>2099</v>
      </c>
    </row>
    <row r="1050" customFormat="false" ht="12.8" hidden="false" customHeight="false" outlineLevel="0" collapsed="false">
      <c r="A1050" s="1" t="s">
        <v>2100</v>
      </c>
      <c r="B1050" s="1" t="n">
        <v>1</v>
      </c>
      <c r="C1050" s="1" t="str">
        <f aca="false">VLOOKUP(A1050,[1]DJR_487!$B$1:$F$1048576,5,0)</f>
        <v>0.511</v>
      </c>
      <c r="D1050" s="1" t="s">
        <v>2101</v>
      </c>
    </row>
    <row r="1051" customFormat="false" ht="12.8" hidden="false" customHeight="false" outlineLevel="0" collapsed="false">
      <c r="A1051" s="1" t="s">
        <v>2102</v>
      </c>
      <c r="B1051" s="1" t="n">
        <v>3</v>
      </c>
      <c r="C1051" s="1" t="str">
        <f aca="false">VLOOKUP(A1051,[1]DJR_487!$B$1:$F$1048576,5,0)</f>
        <v>0.500</v>
      </c>
      <c r="D1051" s="1" t="s">
        <v>2103</v>
      </c>
    </row>
    <row r="1052" customFormat="false" ht="12.8" hidden="false" customHeight="false" outlineLevel="0" collapsed="false">
      <c r="A1052" s="1" t="s">
        <v>2104</v>
      </c>
      <c r="B1052" s="1" t="n">
        <v>17</v>
      </c>
      <c r="C1052" s="1" t="str">
        <f aca="false">VLOOKUP(A1052,[1]DJR_487!$B$1:$F$1048576,5,0)</f>
        <v>0.494</v>
      </c>
      <c r="D1052" s="1" t="s">
        <v>2105</v>
      </c>
    </row>
    <row r="1053" customFormat="false" ht="12.8" hidden="false" customHeight="false" outlineLevel="0" collapsed="false">
      <c r="A1053" s="1" t="s">
        <v>2106</v>
      </c>
      <c r="B1053" s="1" t="n">
        <v>1</v>
      </c>
      <c r="C1053" s="1" t="str">
        <f aca="false">VLOOKUP(A1053,[1]DJR_487!$B$1:$F$1048576,5,0)</f>
        <v>0.481</v>
      </c>
      <c r="D1053" s="1" t="s">
        <v>2107</v>
      </c>
    </row>
    <row r="1054" customFormat="false" ht="12.8" hidden="false" customHeight="false" outlineLevel="0" collapsed="false">
      <c r="A1054" s="1" t="s">
        <v>2108</v>
      </c>
      <c r="B1054" s="1" t="n">
        <v>12</v>
      </c>
      <c r="C1054" s="1" t="str">
        <f aca="false">VLOOKUP(A1054,[1]DJR_487!$B$1:$F$1048576,5,0)</f>
        <v>0.468</v>
      </c>
      <c r="D1054" s="1" t="s">
        <v>2109</v>
      </c>
    </row>
    <row r="1055" customFormat="false" ht="12.8" hidden="false" customHeight="false" outlineLevel="0" collapsed="false">
      <c r="A1055" s="1" t="s">
        <v>2110</v>
      </c>
      <c r="B1055" s="1" t="n">
        <v>1</v>
      </c>
      <c r="C1055" s="1" t="str">
        <f aca="false">VLOOKUP(A1055,[1]DJR_487!$B$1:$F$1048576,5,0)</f>
        <v>0.467</v>
      </c>
      <c r="D1055" s="1" t="s">
        <v>2111</v>
      </c>
    </row>
    <row r="1056" customFormat="false" ht="12.8" hidden="false" customHeight="false" outlineLevel="0" collapsed="false">
      <c r="A1056" s="1" t="s">
        <v>2112</v>
      </c>
      <c r="B1056" s="1" t="n">
        <v>3</v>
      </c>
      <c r="C1056" s="1" t="str">
        <f aca="false">VLOOKUP(A1056,[1]DJR_487!$B$1:$F$1048576,5,0)</f>
        <v>0.459</v>
      </c>
      <c r="D1056" s="1" t="s">
        <v>2113</v>
      </c>
    </row>
    <row r="1057" customFormat="false" ht="12.8" hidden="false" customHeight="false" outlineLevel="0" collapsed="false">
      <c r="A1057" s="1" t="s">
        <v>2114</v>
      </c>
      <c r="B1057" s="1" t="n">
        <v>1</v>
      </c>
      <c r="C1057" s="1" t="str">
        <f aca="false">VLOOKUP(A1057,[1]DJR_487!$B$1:$F$1048576,5,0)</f>
        <v>0.434</v>
      </c>
      <c r="D1057" s="1" t="s">
        <v>2115</v>
      </c>
    </row>
    <row r="1058" customFormat="false" ht="12.8" hidden="false" customHeight="false" outlineLevel="0" collapsed="false">
      <c r="A1058" s="1" t="s">
        <v>2116</v>
      </c>
      <c r="B1058" s="1" t="n">
        <v>7</v>
      </c>
      <c r="C1058" s="1" t="str">
        <f aca="false">VLOOKUP(A1058,[1]DJR_487!$B$1:$F$1048576,5,0)</f>
        <v>0.417</v>
      </c>
      <c r="D1058" s="1" t="s">
        <v>2117</v>
      </c>
    </row>
    <row r="1059" customFormat="false" ht="12.8" hidden="false" customHeight="false" outlineLevel="0" collapsed="false">
      <c r="A1059" s="1" t="s">
        <v>2118</v>
      </c>
      <c r="B1059" s="1" t="n">
        <v>3</v>
      </c>
      <c r="C1059" s="1" t="str">
        <f aca="false">VLOOKUP(A1059,[1]DJR_487!$B$1:$F$1048576,5,0)</f>
        <v>0.381</v>
      </c>
      <c r="D1059" s="1" t="s">
        <v>2119</v>
      </c>
    </row>
    <row r="1060" customFormat="false" ht="12.8" hidden="false" customHeight="false" outlineLevel="0" collapsed="false">
      <c r="A1060" s="1" t="s">
        <v>2120</v>
      </c>
      <c r="B1060" s="1" t="n">
        <v>4</v>
      </c>
      <c r="C1060" s="1" t="str">
        <f aca="false">VLOOKUP(A1060,[1]DJR_487!$B$1:$F$1048576,5,0)</f>
        <v>0.373</v>
      </c>
      <c r="D1060" s="1" t="s">
        <v>2121</v>
      </c>
    </row>
    <row r="1061" customFormat="false" ht="12.8" hidden="false" customHeight="false" outlineLevel="0" collapsed="false">
      <c r="A1061" s="1" t="s">
        <v>2122</v>
      </c>
      <c r="B1061" s="1" t="n">
        <v>2</v>
      </c>
      <c r="C1061" s="1" t="str">
        <f aca="false">VLOOKUP(A1061,[1]DJR_487!$B$1:$F$1048576,5,0)</f>
        <v>0.373</v>
      </c>
      <c r="D1061" s="1" t="s">
        <v>2123</v>
      </c>
    </row>
    <row r="1062" customFormat="false" ht="12.8" hidden="false" customHeight="false" outlineLevel="0" collapsed="false">
      <c r="A1062" s="1" t="s">
        <v>2124</v>
      </c>
      <c r="B1062" s="1" t="n">
        <v>24</v>
      </c>
      <c r="C1062" s="1" t="str">
        <f aca="false">VLOOKUP(A1062,[1]DJR_487!$B$1:$F$1048576,5,0)</f>
        <v>0.367</v>
      </c>
      <c r="D1062" s="1" t="s">
        <v>2125</v>
      </c>
    </row>
    <row r="1063" customFormat="false" ht="12.8" hidden="false" customHeight="false" outlineLevel="0" collapsed="false">
      <c r="A1063" s="1" t="s">
        <v>2126</v>
      </c>
      <c r="B1063" s="1" t="n">
        <v>6</v>
      </c>
      <c r="C1063" s="1" t="str">
        <f aca="false">VLOOKUP(A1063,[1]DJR_487!$B$1:$F$1048576,5,0)</f>
        <v>0.367</v>
      </c>
      <c r="D1063" s="1" t="s">
        <v>2127</v>
      </c>
    </row>
    <row r="1064" customFormat="false" ht="12.8" hidden="false" customHeight="false" outlineLevel="0" collapsed="false">
      <c r="A1064" s="1" t="s">
        <v>2128</v>
      </c>
      <c r="B1064" s="1" t="n">
        <v>1</v>
      </c>
      <c r="C1064" s="1" t="str">
        <f aca="false">VLOOKUP(A1064,[1]DJR_487!$B$1:$F$1048576,5,0)</f>
        <v>0.352</v>
      </c>
      <c r="D1064" s="1" t="s">
        <v>2129</v>
      </c>
    </row>
    <row r="1065" customFormat="false" ht="12.8" hidden="false" customHeight="false" outlineLevel="0" collapsed="false">
      <c r="A1065" s="1" t="s">
        <v>2130</v>
      </c>
      <c r="B1065" s="1" t="n">
        <v>1</v>
      </c>
      <c r="C1065" s="1" t="str">
        <f aca="false">VLOOKUP(A1065,[1]DJR_487!$B$1:$F$1048576,5,0)</f>
        <v>0.277</v>
      </c>
      <c r="D1065" s="1" t="s">
        <v>2131</v>
      </c>
    </row>
    <row r="1066" customFormat="false" ht="12.8" hidden="false" customHeight="false" outlineLevel="0" collapsed="false">
      <c r="A1066" s="1" t="s">
        <v>2132</v>
      </c>
      <c r="B1066" s="1" t="n">
        <v>5</v>
      </c>
      <c r="C1066" s="1" t="str">
        <f aca="false">VLOOKUP(A1066,[1]DJR_487!$B$1:$F$1048576,5,0)</f>
        <v>0.129</v>
      </c>
      <c r="D1066" s="1" t="s">
        <v>2133</v>
      </c>
    </row>
    <row r="1067" customFormat="false" ht="12.8" hidden="false" customHeight="false" outlineLevel="0" collapsed="false">
      <c r="A1067" s="1" t="s">
        <v>2134</v>
      </c>
      <c r="B1067" s="1" t="n">
        <v>3</v>
      </c>
      <c r="C1067" s="1" t="str">
        <f aca="false">VLOOKUP(A1067,[1]DJR_487!$B$1:$F$1048576,5,0)</f>
        <v>0.067</v>
      </c>
      <c r="D1067" s="1" t="s">
        <v>2135</v>
      </c>
    </row>
    <row r="1068" customFormat="false" ht="12.8" hidden="false" customHeight="false" outlineLevel="0" collapsed="false">
      <c r="A1068" s="1" t="s">
        <v>2136</v>
      </c>
      <c r="B1068" s="1" t="n">
        <v>2106</v>
      </c>
      <c r="C1068" s="1" t="e">
        <f aca="false">VLOOKUP(A1068,[1]DJR_487!$B$1:$F$1048576,5,0)</f>
        <v>#N/A</v>
      </c>
      <c r="D1068" s="1" t="s">
        <v>2137</v>
      </c>
    </row>
    <row r="1069" customFormat="false" ht="12.8" hidden="false" customHeight="false" outlineLevel="0" collapsed="false">
      <c r="A1069" s="1" t="s">
        <v>2138</v>
      </c>
      <c r="B1069" s="1" t="n">
        <v>1564</v>
      </c>
      <c r="C1069" s="1" t="e">
        <f aca="false">VLOOKUP(A1069,[1]DJR_487!$B$1:$F$1048576,5,0)</f>
        <v>#N/A</v>
      </c>
      <c r="D1069" s="1" t="s">
        <v>2139</v>
      </c>
    </row>
    <row r="1070" customFormat="false" ht="12.8" hidden="false" customHeight="false" outlineLevel="0" collapsed="false">
      <c r="A1070" s="1" t="s">
        <v>2140</v>
      </c>
      <c r="B1070" s="1" t="n">
        <v>1108</v>
      </c>
      <c r="C1070" s="1" t="e">
        <f aca="false">VLOOKUP(A1070,[1]DJR_487!$B$1:$F$1048576,5,0)</f>
        <v>#N/A</v>
      </c>
      <c r="D1070" s="1" t="s">
        <v>2141</v>
      </c>
    </row>
    <row r="1071" customFormat="false" ht="12.8" hidden="false" customHeight="false" outlineLevel="0" collapsed="false">
      <c r="A1071" s="1" t="s">
        <v>2142</v>
      </c>
      <c r="B1071" s="1" t="n">
        <v>1078</v>
      </c>
      <c r="C1071" s="1" t="e">
        <f aca="false">VLOOKUP(A1071,[1]DJR_487!$B$1:$F$1048576,5,0)</f>
        <v>#N/A</v>
      </c>
      <c r="D1071" s="1" t="s">
        <v>2143</v>
      </c>
    </row>
    <row r="1072" customFormat="false" ht="12.8" hidden="false" customHeight="false" outlineLevel="0" collapsed="false">
      <c r="A1072" s="1" t="s">
        <v>2144</v>
      </c>
      <c r="B1072" s="1" t="n">
        <v>845</v>
      </c>
      <c r="C1072" s="1" t="e">
        <f aca="false">VLOOKUP(A1072,[1]DJR_487!$B$1:$F$1048576,5,0)</f>
        <v>#N/A</v>
      </c>
      <c r="D1072" s="1" t="s">
        <v>2145</v>
      </c>
    </row>
    <row r="1073" customFormat="false" ht="12.8" hidden="false" customHeight="false" outlineLevel="0" collapsed="false">
      <c r="A1073" s="1" t="s">
        <v>2146</v>
      </c>
      <c r="B1073" s="1" t="n">
        <v>813</v>
      </c>
      <c r="C1073" s="1" t="e">
        <f aca="false">VLOOKUP(A1073,[1]DJR_487!$B$1:$F$1048576,5,0)</f>
        <v>#N/A</v>
      </c>
      <c r="D1073" s="1" t="s">
        <v>2147</v>
      </c>
    </row>
    <row r="1074" customFormat="false" ht="12.8" hidden="false" customHeight="false" outlineLevel="0" collapsed="false">
      <c r="A1074" s="1" t="s">
        <v>2148</v>
      </c>
      <c r="B1074" s="1" t="n">
        <v>640</v>
      </c>
      <c r="C1074" s="1" t="e">
        <f aca="false">VLOOKUP(A1074,[1]DJR_487!$B$1:$F$1048576,5,0)</f>
        <v>#N/A</v>
      </c>
      <c r="D1074" s="1" t="s">
        <v>2149</v>
      </c>
    </row>
    <row r="1075" customFormat="false" ht="12.8" hidden="false" customHeight="false" outlineLevel="0" collapsed="false">
      <c r="A1075" s="1" t="s">
        <v>2150</v>
      </c>
      <c r="B1075" s="1" t="n">
        <v>602</v>
      </c>
      <c r="C1075" s="1" t="e">
        <f aca="false">VLOOKUP(A1075,[1]DJR_487!$B$1:$F$1048576,5,0)</f>
        <v>#N/A</v>
      </c>
      <c r="D1075" s="1" t="s">
        <v>2151</v>
      </c>
    </row>
    <row r="1076" customFormat="false" ht="12.8" hidden="false" customHeight="false" outlineLevel="0" collapsed="false">
      <c r="A1076" s="1" t="s">
        <v>2152</v>
      </c>
      <c r="B1076" s="1" t="n">
        <v>468</v>
      </c>
      <c r="C1076" s="1" t="e">
        <f aca="false">VLOOKUP(A1076,[1]DJR_487!$B$1:$F$1048576,5,0)</f>
        <v>#N/A</v>
      </c>
      <c r="D1076" s="1" t="s">
        <v>2153</v>
      </c>
    </row>
    <row r="1077" customFormat="false" ht="12.8" hidden="false" customHeight="false" outlineLevel="0" collapsed="false">
      <c r="A1077" s="1" t="s">
        <v>2154</v>
      </c>
      <c r="B1077" s="1" t="n">
        <v>429</v>
      </c>
      <c r="C1077" s="1" t="e">
        <f aca="false">VLOOKUP(A1077,[1]DJR_487!$B$1:$F$1048576,5,0)</f>
        <v>#N/A</v>
      </c>
      <c r="D1077" s="1" t="s">
        <v>2155</v>
      </c>
    </row>
    <row r="1078" customFormat="false" ht="12.8" hidden="false" customHeight="false" outlineLevel="0" collapsed="false">
      <c r="A1078" s="1" t="s">
        <v>2156</v>
      </c>
      <c r="B1078" s="1" t="n">
        <v>375</v>
      </c>
      <c r="C1078" s="1" t="e">
        <f aca="false">VLOOKUP(A1078,[1]DJR_487!$B$1:$F$1048576,5,0)</f>
        <v>#N/A</v>
      </c>
      <c r="D1078" s="1" t="s">
        <v>2157</v>
      </c>
    </row>
    <row r="1079" customFormat="false" ht="12.8" hidden="false" customHeight="false" outlineLevel="0" collapsed="false">
      <c r="A1079" s="1" t="s">
        <v>2158</v>
      </c>
      <c r="B1079" s="1" t="n">
        <v>338</v>
      </c>
      <c r="C1079" s="1" t="e">
        <f aca="false">VLOOKUP(A1079,[1]DJR_487!$B$1:$F$1048576,5,0)</f>
        <v>#N/A</v>
      </c>
      <c r="D1079" s="1" t="s">
        <v>2159</v>
      </c>
    </row>
    <row r="1080" customFormat="false" ht="12.8" hidden="false" customHeight="false" outlineLevel="0" collapsed="false">
      <c r="A1080" s="1" t="s">
        <v>2160</v>
      </c>
      <c r="B1080" s="1" t="n">
        <v>308</v>
      </c>
      <c r="C1080" s="1" t="e">
        <f aca="false">VLOOKUP(A1080,[1]DJR_487!$B$1:$F$1048576,5,0)</f>
        <v>#N/A</v>
      </c>
      <c r="D1080" s="1" t="s">
        <v>2161</v>
      </c>
    </row>
    <row r="1081" customFormat="false" ht="12.8" hidden="false" customHeight="false" outlineLevel="0" collapsed="false">
      <c r="A1081" s="1" t="s">
        <v>2162</v>
      </c>
      <c r="B1081" s="1" t="n">
        <v>307</v>
      </c>
      <c r="C1081" s="1" t="e">
        <f aca="false">VLOOKUP(A1081,[1]DJR_487!$B$1:$F$1048576,5,0)</f>
        <v>#N/A</v>
      </c>
      <c r="D1081" s="1" t="s">
        <v>2163</v>
      </c>
    </row>
    <row r="1082" customFormat="false" ht="12.8" hidden="false" customHeight="false" outlineLevel="0" collapsed="false">
      <c r="A1082" s="1" t="s">
        <v>2164</v>
      </c>
      <c r="B1082" s="1" t="n">
        <v>304</v>
      </c>
      <c r="C1082" s="1" t="e">
        <f aca="false">VLOOKUP(A1082,[1]DJR_487!$B$1:$F$1048576,5,0)</f>
        <v>#N/A</v>
      </c>
      <c r="D1082" s="1" t="s">
        <v>2165</v>
      </c>
    </row>
    <row r="1083" customFormat="false" ht="12.8" hidden="false" customHeight="false" outlineLevel="0" collapsed="false">
      <c r="A1083" s="1" t="s">
        <v>2166</v>
      </c>
      <c r="B1083" s="1" t="n">
        <v>301</v>
      </c>
      <c r="C1083" s="1" t="e">
        <f aca="false">VLOOKUP(A1083,[1]DJR_487!$B$1:$F$1048576,5,0)</f>
        <v>#N/A</v>
      </c>
      <c r="D1083" s="1" t="s">
        <v>2167</v>
      </c>
    </row>
    <row r="1084" customFormat="false" ht="12.8" hidden="false" customHeight="false" outlineLevel="0" collapsed="false">
      <c r="A1084" s="1" t="s">
        <v>2168</v>
      </c>
      <c r="B1084" s="1" t="n">
        <v>288</v>
      </c>
      <c r="C1084" s="1" t="e">
        <f aca="false">VLOOKUP(A1084,[1]DJR_487!$B$1:$F$1048576,5,0)</f>
        <v>#N/A</v>
      </c>
      <c r="D1084" s="1" t="s">
        <v>2169</v>
      </c>
    </row>
    <row r="1085" customFormat="false" ht="12.8" hidden="false" customHeight="false" outlineLevel="0" collapsed="false">
      <c r="A1085" s="1" t="s">
        <v>2170</v>
      </c>
      <c r="B1085" s="1" t="n">
        <v>287</v>
      </c>
      <c r="C1085" s="1" t="e">
        <f aca="false">VLOOKUP(A1085,[1]DJR_487!$B$1:$F$1048576,5,0)</f>
        <v>#N/A</v>
      </c>
      <c r="D1085" s="1" t="s">
        <v>2171</v>
      </c>
    </row>
    <row r="1086" customFormat="false" ht="12.8" hidden="false" customHeight="false" outlineLevel="0" collapsed="false">
      <c r="A1086" s="1" t="s">
        <v>2172</v>
      </c>
      <c r="B1086" s="1" t="n">
        <v>271</v>
      </c>
      <c r="C1086" s="1" t="e">
        <f aca="false">VLOOKUP(A1086,[1]DJR_487!$B$1:$F$1048576,5,0)</f>
        <v>#N/A</v>
      </c>
      <c r="D1086" s="1" t="s">
        <v>2173</v>
      </c>
    </row>
    <row r="1087" customFormat="false" ht="12.8" hidden="false" customHeight="false" outlineLevel="0" collapsed="false">
      <c r="A1087" s="1" t="s">
        <v>2174</v>
      </c>
      <c r="B1087" s="1" t="n">
        <v>258</v>
      </c>
      <c r="C1087" s="1" t="e">
        <f aca="false">VLOOKUP(A1087,[1]DJR_487!$B$1:$F$1048576,5,0)</f>
        <v>#N/A</v>
      </c>
      <c r="D1087" s="1" t="s">
        <v>2175</v>
      </c>
    </row>
    <row r="1088" customFormat="false" ht="12.8" hidden="false" customHeight="false" outlineLevel="0" collapsed="false">
      <c r="A1088" s="1" t="s">
        <v>2176</v>
      </c>
      <c r="B1088" s="1" t="n">
        <v>255</v>
      </c>
      <c r="C1088" s="1" t="e">
        <f aca="false">VLOOKUP(A1088,[1]DJR_487!$B$1:$F$1048576,5,0)</f>
        <v>#N/A</v>
      </c>
      <c r="D1088" s="1" t="s">
        <v>2177</v>
      </c>
    </row>
    <row r="1089" customFormat="false" ht="12.8" hidden="false" customHeight="false" outlineLevel="0" collapsed="false">
      <c r="A1089" s="1" t="s">
        <v>2178</v>
      </c>
      <c r="B1089" s="1" t="n">
        <v>249</v>
      </c>
      <c r="C1089" s="1" t="e">
        <f aca="false">VLOOKUP(A1089,[1]DJR_487!$B$1:$F$1048576,5,0)</f>
        <v>#N/A</v>
      </c>
      <c r="D1089" s="1" t="s">
        <v>2179</v>
      </c>
    </row>
    <row r="1090" customFormat="false" ht="12.8" hidden="false" customHeight="false" outlineLevel="0" collapsed="false">
      <c r="A1090" s="1" t="s">
        <v>2180</v>
      </c>
      <c r="B1090" s="1" t="n">
        <v>237</v>
      </c>
      <c r="C1090" s="1" t="e">
        <f aca="false">VLOOKUP(A1090,[1]DJR_487!$B$1:$F$1048576,5,0)</f>
        <v>#N/A</v>
      </c>
      <c r="D1090" s="1" t="s">
        <v>2181</v>
      </c>
    </row>
    <row r="1091" customFormat="false" ht="12.8" hidden="false" customHeight="false" outlineLevel="0" collapsed="false">
      <c r="A1091" s="1" t="s">
        <v>2182</v>
      </c>
      <c r="B1091" s="1" t="n">
        <v>236</v>
      </c>
      <c r="C1091" s="1" t="e">
        <f aca="false">VLOOKUP(A1091,[1]DJR_487!$B$1:$F$1048576,5,0)</f>
        <v>#N/A</v>
      </c>
      <c r="D1091" s="1" t="s">
        <v>2183</v>
      </c>
    </row>
    <row r="1092" customFormat="false" ht="12.8" hidden="false" customHeight="false" outlineLevel="0" collapsed="false">
      <c r="A1092" s="1" t="s">
        <v>2184</v>
      </c>
      <c r="B1092" s="1" t="n">
        <v>235</v>
      </c>
      <c r="C1092" s="1" t="e">
        <f aca="false">VLOOKUP(A1092,[1]DJR_487!$B$1:$F$1048576,5,0)</f>
        <v>#N/A</v>
      </c>
      <c r="D1092" s="1" t="s">
        <v>2185</v>
      </c>
    </row>
    <row r="1093" customFormat="false" ht="12.8" hidden="false" customHeight="false" outlineLevel="0" collapsed="false">
      <c r="A1093" s="1" t="s">
        <v>2186</v>
      </c>
      <c r="B1093" s="1" t="n">
        <v>233</v>
      </c>
      <c r="C1093" s="1" t="e">
        <f aca="false">VLOOKUP(A1093,[1]DJR_487!$B$1:$F$1048576,5,0)</f>
        <v>#N/A</v>
      </c>
      <c r="D1093" s="1" t="s">
        <v>2187</v>
      </c>
    </row>
    <row r="1094" customFormat="false" ht="12.8" hidden="false" customHeight="false" outlineLevel="0" collapsed="false">
      <c r="A1094" s="1" t="s">
        <v>2188</v>
      </c>
      <c r="B1094" s="1" t="n">
        <v>228</v>
      </c>
      <c r="C1094" s="1" t="e">
        <f aca="false">VLOOKUP(A1094,[1]DJR_487!$B$1:$F$1048576,5,0)</f>
        <v>#N/A</v>
      </c>
      <c r="D1094" s="1" t="s">
        <v>2189</v>
      </c>
    </row>
    <row r="1095" customFormat="false" ht="12.8" hidden="false" customHeight="false" outlineLevel="0" collapsed="false">
      <c r="A1095" s="1" t="s">
        <v>2190</v>
      </c>
      <c r="B1095" s="1" t="n">
        <v>226</v>
      </c>
      <c r="C1095" s="1" t="e">
        <f aca="false">VLOOKUP(A1095,[1]DJR_487!$B$1:$F$1048576,5,0)</f>
        <v>#N/A</v>
      </c>
      <c r="D1095" s="1" t="s">
        <v>2191</v>
      </c>
    </row>
    <row r="1096" customFormat="false" ht="12.8" hidden="false" customHeight="false" outlineLevel="0" collapsed="false">
      <c r="A1096" s="1" t="s">
        <v>2192</v>
      </c>
      <c r="B1096" s="1" t="n">
        <v>226</v>
      </c>
      <c r="C1096" s="1" t="e">
        <f aca="false">VLOOKUP(A1096,[1]DJR_487!$B$1:$F$1048576,5,0)</f>
        <v>#N/A</v>
      </c>
      <c r="D1096" s="1" t="s">
        <v>2193</v>
      </c>
    </row>
    <row r="1097" customFormat="false" ht="12.8" hidden="false" customHeight="false" outlineLevel="0" collapsed="false">
      <c r="A1097" s="1" t="s">
        <v>2194</v>
      </c>
      <c r="B1097" s="1" t="n">
        <v>226</v>
      </c>
      <c r="C1097" s="1" t="e">
        <f aca="false">VLOOKUP(A1097,[1]DJR_487!$B$1:$F$1048576,5,0)</f>
        <v>#N/A</v>
      </c>
      <c r="D1097" s="1" t="s">
        <v>2195</v>
      </c>
    </row>
    <row r="1098" customFormat="false" ht="12.8" hidden="false" customHeight="false" outlineLevel="0" collapsed="false">
      <c r="A1098" s="1" t="s">
        <v>2196</v>
      </c>
      <c r="B1098" s="1" t="n">
        <v>202</v>
      </c>
      <c r="C1098" s="1" t="e">
        <f aca="false">VLOOKUP(A1098,[1]DJR_487!$B$1:$F$1048576,5,0)</f>
        <v>#N/A</v>
      </c>
      <c r="D1098" s="1" t="s">
        <v>2197</v>
      </c>
    </row>
    <row r="1099" customFormat="false" ht="12.8" hidden="false" customHeight="false" outlineLevel="0" collapsed="false">
      <c r="A1099" s="1" t="s">
        <v>2198</v>
      </c>
      <c r="B1099" s="1" t="n">
        <v>195</v>
      </c>
      <c r="C1099" s="1" t="e">
        <f aca="false">VLOOKUP(A1099,[1]DJR_487!$B$1:$F$1048576,5,0)</f>
        <v>#N/A</v>
      </c>
      <c r="D1099" s="1" t="s">
        <v>2199</v>
      </c>
    </row>
    <row r="1100" customFormat="false" ht="12.8" hidden="false" customHeight="false" outlineLevel="0" collapsed="false">
      <c r="A1100" s="1" t="s">
        <v>2200</v>
      </c>
      <c r="B1100" s="1" t="n">
        <v>195</v>
      </c>
      <c r="C1100" s="1" t="e">
        <f aca="false">VLOOKUP(A1100,[1]DJR_487!$B$1:$F$1048576,5,0)</f>
        <v>#N/A</v>
      </c>
      <c r="D1100" s="1" t="s">
        <v>2201</v>
      </c>
    </row>
    <row r="1101" customFormat="false" ht="12.8" hidden="false" customHeight="false" outlineLevel="0" collapsed="false">
      <c r="A1101" s="1" t="s">
        <v>2202</v>
      </c>
      <c r="B1101" s="1" t="n">
        <v>190</v>
      </c>
      <c r="C1101" s="1" t="e">
        <f aca="false">VLOOKUP(A1101,[1]DJR_487!$B$1:$F$1048576,5,0)</f>
        <v>#N/A</v>
      </c>
      <c r="D1101" s="1" t="s">
        <v>2203</v>
      </c>
    </row>
    <row r="1102" customFormat="false" ht="12.8" hidden="false" customHeight="false" outlineLevel="0" collapsed="false">
      <c r="A1102" s="1" t="s">
        <v>2204</v>
      </c>
      <c r="B1102" s="1" t="n">
        <v>188</v>
      </c>
      <c r="C1102" s="1" t="e">
        <f aca="false">VLOOKUP(A1102,[1]DJR_487!$B$1:$F$1048576,5,0)</f>
        <v>#N/A</v>
      </c>
      <c r="D1102" s="1" t="s">
        <v>2205</v>
      </c>
    </row>
    <row r="1103" customFormat="false" ht="12.8" hidden="false" customHeight="false" outlineLevel="0" collapsed="false">
      <c r="A1103" s="1" t="s">
        <v>2206</v>
      </c>
      <c r="B1103" s="1" t="n">
        <v>180</v>
      </c>
      <c r="C1103" s="1" t="e">
        <f aca="false">VLOOKUP(A1103,[1]DJR_487!$B$1:$F$1048576,5,0)</f>
        <v>#N/A</v>
      </c>
      <c r="D1103" s="1" t="s">
        <v>2207</v>
      </c>
    </row>
    <row r="1104" customFormat="false" ht="12.8" hidden="false" customHeight="false" outlineLevel="0" collapsed="false">
      <c r="A1104" s="1" t="s">
        <v>2208</v>
      </c>
      <c r="B1104" s="1" t="n">
        <v>177</v>
      </c>
      <c r="C1104" s="1" t="e">
        <f aca="false">VLOOKUP(A1104,[1]DJR_487!$B$1:$F$1048576,5,0)</f>
        <v>#N/A</v>
      </c>
      <c r="D1104" s="1" t="s">
        <v>2209</v>
      </c>
    </row>
    <row r="1105" customFormat="false" ht="12.8" hidden="false" customHeight="false" outlineLevel="0" collapsed="false">
      <c r="A1105" s="1" t="s">
        <v>2210</v>
      </c>
      <c r="B1105" s="1" t="n">
        <v>170</v>
      </c>
      <c r="C1105" s="1" t="e">
        <f aca="false">VLOOKUP(A1105,[1]DJR_487!$B$1:$F$1048576,5,0)</f>
        <v>#N/A</v>
      </c>
      <c r="D1105" s="1" t="s">
        <v>2211</v>
      </c>
    </row>
    <row r="1106" customFormat="false" ht="12.8" hidden="false" customHeight="false" outlineLevel="0" collapsed="false">
      <c r="A1106" s="1" t="s">
        <v>2212</v>
      </c>
      <c r="B1106" s="1" t="n">
        <v>167</v>
      </c>
      <c r="C1106" s="1" t="e">
        <f aca="false">VLOOKUP(A1106,[1]DJR_487!$B$1:$F$1048576,5,0)</f>
        <v>#N/A</v>
      </c>
      <c r="D1106" s="1" t="s">
        <v>2213</v>
      </c>
    </row>
    <row r="1107" customFormat="false" ht="12.8" hidden="false" customHeight="false" outlineLevel="0" collapsed="false">
      <c r="A1107" s="1" t="s">
        <v>2214</v>
      </c>
      <c r="B1107" s="1" t="n">
        <v>165</v>
      </c>
      <c r="C1107" s="1" t="e">
        <f aca="false">VLOOKUP(A1107,[1]DJR_487!$B$1:$F$1048576,5,0)</f>
        <v>#N/A</v>
      </c>
      <c r="D1107" s="1" t="s">
        <v>2215</v>
      </c>
    </row>
    <row r="1108" customFormat="false" ht="12.8" hidden="false" customHeight="false" outlineLevel="0" collapsed="false">
      <c r="A1108" s="1" t="s">
        <v>2216</v>
      </c>
      <c r="B1108" s="1" t="n">
        <v>165</v>
      </c>
      <c r="C1108" s="1" t="e">
        <f aca="false">VLOOKUP(A1108,[1]DJR_487!$B$1:$F$1048576,5,0)</f>
        <v>#N/A</v>
      </c>
      <c r="D1108" s="1" t="s">
        <v>2217</v>
      </c>
    </row>
    <row r="1109" customFormat="false" ht="12.8" hidden="false" customHeight="false" outlineLevel="0" collapsed="false">
      <c r="A1109" s="1" t="s">
        <v>2218</v>
      </c>
      <c r="B1109" s="1" t="n">
        <v>163</v>
      </c>
      <c r="C1109" s="1" t="e">
        <f aca="false">VLOOKUP(A1109,[1]DJR_487!$B$1:$F$1048576,5,0)</f>
        <v>#N/A</v>
      </c>
      <c r="D1109" s="1" t="s">
        <v>2219</v>
      </c>
    </row>
    <row r="1110" customFormat="false" ht="12.8" hidden="false" customHeight="false" outlineLevel="0" collapsed="false">
      <c r="A1110" s="1" t="s">
        <v>2220</v>
      </c>
      <c r="B1110" s="1" t="n">
        <v>162</v>
      </c>
      <c r="C1110" s="1" t="e">
        <f aca="false">VLOOKUP(A1110,[1]DJR_487!$B$1:$F$1048576,5,0)</f>
        <v>#N/A</v>
      </c>
      <c r="D1110" s="1" t="s">
        <v>2221</v>
      </c>
    </row>
    <row r="1111" customFormat="false" ht="12.8" hidden="false" customHeight="false" outlineLevel="0" collapsed="false">
      <c r="A1111" s="1" t="s">
        <v>2222</v>
      </c>
      <c r="B1111" s="1" t="n">
        <v>152</v>
      </c>
      <c r="C1111" s="1" t="e">
        <f aca="false">VLOOKUP(A1111,[1]DJR_487!$B$1:$F$1048576,5,0)</f>
        <v>#N/A</v>
      </c>
      <c r="D1111" s="1" t="s">
        <v>2223</v>
      </c>
    </row>
    <row r="1112" customFormat="false" ht="12.8" hidden="false" customHeight="false" outlineLevel="0" collapsed="false">
      <c r="A1112" s="1" t="s">
        <v>2224</v>
      </c>
      <c r="B1112" s="1" t="n">
        <v>148</v>
      </c>
      <c r="C1112" s="1" t="e">
        <f aca="false">VLOOKUP(A1112,[1]DJR_487!$B$1:$F$1048576,5,0)</f>
        <v>#N/A</v>
      </c>
      <c r="D1112" s="1" t="s">
        <v>2225</v>
      </c>
    </row>
    <row r="1113" customFormat="false" ht="12.8" hidden="false" customHeight="false" outlineLevel="0" collapsed="false">
      <c r="A1113" s="1" t="s">
        <v>2226</v>
      </c>
      <c r="B1113" s="1" t="n">
        <v>144</v>
      </c>
      <c r="C1113" s="1" t="e">
        <f aca="false">VLOOKUP(A1113,[1]DJR_487!$B$1:$F$1048576,5,0)</f>
        <v>#N/A</v>
      </c>
      <c r="D1113" s="1" t="s">
        <v>2227</v>
      </c>
    </row>
    <row r="1114" customFormat="false" ht="12.8" hidden="false" customHeight="false" outlineLevel="0" collapsed="false">
      <c r="A1114" s="1" t="s">
        <v>2228</v>
      </c>
      <c r="B1114" s="1" t="n">
        <v>143</v>
      </c>
      <c r="C1114" s="1" t="e">
        <f aca="false">VLOOKUP(A1114,[1]DJR_487!$B$1:$F$1048576,5,0)</f>
        <v>#N/A</v>
      </c>
      <c r="D1114" s="1" t="s">
        <v>2229</v>
      </c>
    </row>
    <row r="1115" customFormat="false" ht="12.8" hidden="false" customHeight="false" outlineLevel="0" collapsed="false">
      <c r="A1115" s="1" t="s">
        <v>2230</v>
      </c>
      <c r="B1115" s="1" t="n">
        <v>143</v>
      </c>
      <c r="C1115" s="1" t="e">
        <f aca="false">VLOOKUP(A1115,[1]DJR_487!$B$1:$F$1048576,5,0)</f>
        <v>#N/A</v>
      </c>
      <c r="D1115" s="1" t="s">
        <v>2231</v>
      </c>
    </row>
    <row r="1116" customFormat="false" ht="12.8" hidden="false" customHeight="false" outlineLevel="0" collapsed="false">
      <c r="A1116" s="1" t="s">
        <v>2232</v>
      </c>
      <c r="B1116" s="1" t="n">
        <v>136</v>
      </c>
      <c r="C1116" s="1" t="e">
        <f aca="false">VLOOKUP(A1116,[1]DJR_487!$B$1:$F$1048576,5,0)</f>
        <v>#N/A</v>
      </c>
      <c r="D1116" s="1" t="s">
        <v>2233</v>
      </c>
    </row>
    <row r="1117" customFormat="false" ht="12.8" hidden="false" customHeight="false" outlineLevel="0" collapsed="false">
      <c r="A1117" s="1" t="s">
        <v>2234</v>
      </c>
      <c r="B1117" s="1" t="n">
        <v>136</v>
      </c>
      <c r="C1117" s="1" t="e">
        <f aca="false">VLOOKUP(A1117,[1]DJR_487!$B$1:$F$1048576,5,0)</f>
        <v>#N/A</v>
      </c>
      <c r="D1117" s="1" t="s">
        <v>2235</v>
      </c>
    </row>
    <row r="1118" customFormat="false" ht="12.8" hidden="false" customHeight="false" outlineLevel="0" collapsed="false">
      <c r="A1118" s="1" t="s">
        <v>2236</v>
      </c>
      <c r="B1118" s="1" t="n">
        <v>134</v>
      </c>
      <c r="C1118" s="1" t="e">
        <f aca="false">VLOOKUP(A1118,[1]DJR_487!$B$1:$F$1048576,5,0)</f>
        <v>#N/A</v>
      </c>
      <c r="D1118" s="1" t="s">
        <v>2237</v>
      </c>
    </row>
    <row r="1119" customFormat="false" ht="12.8" hidden="false" customHeight="false" outlineLevel="0" collapsed="false">
      <c r="A1119" s="1" t="s">
        <v>2238</v>
      </c>
      <c r="B1119" s="1" t="n">
        <v>132</v>
      </c>
      <c r="C1119" s="1" t="e">
        <f aca="false">VLOOKUP(A1119,[1]DJR_487!$B$1:$F$1048576,5,0)</f>
        <v>#N/A</v>
      </c>
      <c r="D1119" s="1" t="s">
        <v>2239</v>
      </c>
    </row>
    <row r="1120" customFormat="false" ht="12.8" hidden="false" customHeight="false" outlineLevel="0" collapsed="false">
      <c r="A1120" s="1" t="s">
        <v>2240</v>
      </c>
      <c r="B1120" s="1" t="n">
        <v>130</v>
      </c>
      <c r="C1120" s="1" t="e">
        <f aca="false">VLOOKUP(A1120,[1]DJR_487!$B$1:$F$1048576,5,0)</f>
        <v>#N/A</v>
      </c>
      <c r="D1120" s="1" t="s">
        <v>2241</v>
      </c>
    </row>
    <row r="1121" customFormat="false" ht="12.8" hidden="false" customHeight="false" outlineLevel="0" collapsed="false">
      <c r="A1121" s="1" t="s">
        <v>2242</v>
      </c>
      <c r="B1121" s="1" t="n">
        <v>129</v>
      </c>
      <c r="C1121" s="1" t="e">
        <f aca="false">VLOOKUP(A1121,[1]DJR_487!$B$1:$F$1048576,5,0)</f>
        <v>#N/A</v>
      </c>
      <c r="D1121" s="1" t="s">
        <v>2243</v>
      </c>
    </row>
    <row r="1122" customFormat="false" ht="12.8" hidden="false" customHeight="false" outlineLevel="0" collapsed="false">
      <c r="A1122" s="1" t="s">
        <v>2244</v>
      </c>
      <c r="B1122" s="1" t="n">
        <v>126</v>
      </c>
      <c r="C1122" s="1" t="e">
        <f aca="false">VLOOKUP(A1122,[1]DJR_487!$B$1:$F$1048576,5,0)</f>
        <v>#N/A</v>
      </c>
      <c r="D1122" s="1" t="s">
        <v>2245</v>
      </c>
    </row>
    <row r="1123" customFormat="false" ht="12.8" hidden="false" customHeight="false" outlineLevel="0" collapsed="false">
      <c r="A1123" s="1" t="s">
        <v>2246</v>
      </c>
      <c r="B1123" s="1" t="n">
        <v>122</v>
      </c>
      <c r="C1123" s="1" t="e">
        <f aca="false">VLOOKUP(A1123,[1]DJR_487!$B$1:$F$1048576,5,0)</f>
        <v>#N/A</v>
      </c>
      <c r="D1123" s="1" t="s">
        <v>2247</v>
      </c>
    </row>
    <row r="1124" customFormat="false" ht="12.8" hidden="false" customHeight="false" outlineLevel="0" collapsed="false">
      <c r="A1124" s="1" t="s">
        <v>2248</v>
      </c>
      <c r="B1124" s="1" t="n">
        <v>121</v>
      </c>
      <c r="C1124" s="1" t="e">
        <f aca="false">VLOOKUP(A1124,[1]DJR_487!$B$1:$F$1048576,5,0)</f>
        <v>#N/A</v>
      </c>
      <c r="D1124" s="1" t="s">
        <v>2249</v>
      </c>
    </row>
    <row r="1125" customFormat="false" ht="12.8" hidden="false" customHeight="false" outlineLevel="0" collapsed="false">
      <c r="A1125" s="1" t="s">
        <v>2250</v>
      </c>
      <c r="B1125" s="1" t="n">
        <v>119</v>
      </c>
      <c r="C1125" s="1" t="e">
        <f aca="false">VLOOKUP(A1125,[1]DJR_487!$B$1:$F$1048576,5,0)</f>
        <v>#N/A</v>
      </c>
      <c r="D1125" s="1" t="s">
        <v>2251</v>
      </c>
    </row>
    <row r="1126" customFormat="false" ht="12.8" hidden="false" customHeight="false" outlineLevel="0" collapsed="false">
      <c r="A1126" s="1" t="s">
        <v>2252</v>
      </c>
      <c r="B1126" s="1" t="n">
        <v>118</v>
      </c>
      <c r="C1126" s="1" t="e">
        <f aca="false">VLOOKUP(A1126,[1]DJR_487!$B$1:$F$1048576,5,0)</f>
        <v>#N/A</v>
      </c>
      <c r="D1126" s="1" t="s">
        <v>2253</v>
      </c>
    </row>
    <row r="1127" customFormat="false" ht="12.8" hidden="false" customHeight="false" outlineLevel="0" collapsed="false">
      <c r="A1127" s="1" t="s">
        <v>2254</v>
      </c>
      <c r="B1127" s="1" t="n">
        <v>118</v>
      </c>
      <c r="C1127" s="1" t="e">
        <f aca="false">VLOOKUP(A1127,[1]DJR_487!$B$1:$F$1048576,5,0)</f>
        <v>#N/A</v>
      </c>
      <c r="D1127" s="1" t="s">
        <v>2255</v>
      </c>
    </row>
    <row r="1128" customFormat="false" ht="12.8" hidden="false" customHeight="false" outlineLevel="0" collapsed="false">
      <c r="A1128" s="1" t="s">
        <v>2256</v>
      </c>
      <c r="B1128" s="1" t="n">
        <v>117</v>
      </c>
      <c r="C1128" s="1" t="e">
        <f aca="false">VLOOKUP(A1128,[1]DJR_487!$B$1:$F$1048576,5,0)</f>
        <v>#N/A</v>
      </c>
      <c r="D1128" s="1" t="s">
        <v>2257</v>
      </c>
    </row>
    <row r="1129" customFormat="false" ht="12.8" hidden="false" customHeight="false" outlineLevel="0" collapsed="false">
      <c r="A1129" s="1" t="s">
        <v>2258</v>
      </c>
      <c r="B1129" s="1" t="n">
        <v>114</v>
      </c>
      <c r="C1129" s="1" t="e">
        <f aca="false">VLOOKUP(A1129,[1]DJR_487!$B$1:$F$1048576,5,0)</f>
        <v>#N/A</v>
      </c>
      <c r="D1129" s="1" t="s">
        <v>2259</v>
      </c>
    </row>
    <row r="1130" customFormat="false" ht="12.8" hidden="false" customHeight="false" outlineLevel="0" collapsed="false">
      <c r="A1130" s="1" t="s">
        <v>2260</v>
      </c>
      <c r="B1130" s="1" t="n">
        <v>114</v>
      </c>
      <c r="C1130" s="1" t="e">
        <f aca="false">VLOOKUP(A1130,[1]DJR_487!$B$1:$F$1048576,5,0)</f>
        <v>#N/A</v>
      </c>
      <c r="D1130" s="1" t="s">
        <v>2261</v>
      </c>
    </row>
    <row r="1131" customFormat="false" ht="12.8" hidden="false" customHeight="false" outlineLevel="0" collapsed="false">
      <c r="A1131" s="1" t="s">
        <v>2262</v>
      </c>
      <c r="B1131" s="1" t="n">
        <v>113</v>
      </c>
      <c r="C1131" s="1" t="e">
        <f aca="false">VLOOKUP(A1131,[1]DJR_487!$B$1:$F$1048576,5,0)</f>
        <v>#N/A</v>
      </c>
      <c r="D1131" s="1" t="s">
        <v>2263</v>
      </c>
    </row>
    <row r="1132" customFormat="false" ht="12.8" hidden="false" customHeight="false" outlineLevel="0" collapsed="false">
      <c r="A1132" s="1" t="s">
        <v>2264</v>
      </c>
      <c r="B1132" s="1" t="n">
        <v>113</v>
      </c>
      <c r="C1132" s="1" t="e">
        <f aca="false">VLOOKUP(A1132,[1]DJR_487!$B$1:$F$1048576,5,0)</f>
        <v>#N/A</v>
      </c>
      <c r="D1132" s="1" t="s">
        <v>2265</v>
      </c>
    </row>
    <row r="1133" customFormat="false" ht="12.8" hidden="false" customHeight="false" outlineLevel="0" collapsed="false">
      <c r="A1133" s="1" t="s">
        <v>2266</v>
      </c>
      <c r="B1133" s="1" t="n">
        <v>107</v>
      </c>
      <c r="C1133" s="1" t="e">
        <f aca="false">VLOOKUP(A1133,[1]DJR_487!$B$1:$F$1048576,5,0)</f>
        <v>#N/A</v>
      </c>
      <c r="D1133" s="1" t="s">
        <v>2267</v>
      </c>
    </row>
    <row r="1134" customFormat="false" ht="12.8" hidden="false" customHeight="false" outlineLevel="0" collapsed="false">
      <c r="A1134" s="1" t="s">
        <v>2268</v>
      </c>
      <c r="B1134" s="1" t="n">
        <v>102</v>
      </c>
      <c r="C1134" s="1" t="e">
        <f aca="false">VLOOKUP(A1134,[1]DJR_487!$B$1:$F$1048576,5,0)</f>
        <v>#N/A</v>
      </c>
      <c r="D1134" s="1" t="s">
        <v>2269</v>
      </c>
    </row>
    <row r="1135" customFormat="false" ht="12.8" hidden="false" customHeight="false" outlineLevel="0" collapsed="false">
      <c r="A1135" s="1" t="s">
        <v>2270</v>
      </c>
      <c r="B1135" s="1" t="n">
        <v>100</v>
      </c>
      <c r="C1135" s="1" t="e">
        <f aca="false">VLOOKUP(A1135,[1]DJR_487!$B$1:$F$1048576,5,0)</f>
        <v>#N/A</v>
      </c>
      <c r="D1135" s="1" t="s">
        <v>2271</v>
      </c>
    </row>
    <row r="1136" customFormat="false" ht="12.8" hidden="false" customHeight="false" outlineLevel="0" collapsed="false">
      <c r="A1136" s="1" t="s">
        <v>2272</v>
      </c>
      <c r="B1136" s="1" t="n">
        <v>99</v>
      </c>
      <c r="C1136" s="1" t="e">
        <f aca="false">VLOOKUP(A1136,[1]DJR_487!$B$1:$F$1048576,5,0)</f>
        <v>#N/A</v>
      </c>
      <c r="D1136" s="1" t="s">
        <v>2273</v>
      </c>
    </row>
    <row r="1137" customFormat="false" ht="12.8" hidden="false" customHeight="false" outlineLevel="0" collapsed="false">
      <c r="A1137" s="1" t="s">
        <v>2274</v>
      </c>
      <c r="B1137" s="1" t="n">
        <v>99</v>
      </c>
      <c r="C1137" s="1" t="e">
        <f aca="false">VLOOKUP(A1137,[1]DJR_487!$B$1:$F$1048576,5,0)</f>
        <v>#N/A</v>
      </c>
      <c r="D1137" s="1" t="s">
        <v>2275</v>
      </c>
    </row>
    <row r="1138" customFormat="false" ht="12.8" hidden="false" customHeight="false" outlineLevel="0" collapsed="false">
      <c r="A1138" s="1" t="s">
        <v>2276</v>
      </c>
      <c r="B1138" s="1" t="n">
        <v>99</v>
      </c>
      <c r="C1138" s="1" t="e">
        <f aca="false">VLOOKUP(A1138,[1]DJR_487!$B$1:$F$1048576,5,0)</f>
        <v>#N/A</v>
      </c>
      <c r="D1138" s="1" t="s">
        <v>2277</v>
      </c>
    </row>
    <row r="1139" customFormat="false" ht="12.8" hidden="false" customHeight="false" outlineLevel="0" collapsed="false">
      <c r="A1139" s="1" t="s">
        <v>2278</v>
      </c>
      <c r="B1139" s="1" t="n">
        <v>99</v>
      </c>
      <c r="C1139" s="1" t="e">
        <f aca="false">VLOOKUP(A1139,[1]DJR_487!$B$1:$F$1048576,5,0)</f>
        <v>#N/A</v>
      </c>
      <c r="D1139" s="1" t="s">
        <v>2279</v>
      </c>
    </row>
    <row r="1140" customFormat="false" ht="12.8" hidden="false" customHeight="false" outlineLevel="0" collapsed="false">
      <c r="A1140" s="1" t="s">
        <v>2252</v>
      </c>
      <c r="B1140" s="1" t="n">
        <v>98</v>
      </c>
      <c r="C1140" s="1" t="e">
        <f aca="false">VLOOKUP(A1140,[1]DJR_487!$B$1:$F$1048576,5,0)</f>
        <v>#N/A</v>
      </c>
      <c r="D1140" s="1" t="s">
        <v>2280</v>
      </c>
    </row>
    <row r="1141" customFormat="false" ht="12.8" hidden="false" customHeight="false" outlineLevel="0" collapsed="false">
      <c r="A1141" s="1" t="s">
        <v>2270</v>
      </c>
      <c r="B1141" s="1" t="n">
        <v>96</v>
      </c>
      <c r="C1141" s="1" t="e">
        <f aca="false">VLOOKUP(A1141,[1]DJR_487!$B$1:$F$1048576,5,0)</f>
        <v>#N/A</v>
      </c>
      <c r="D1141" s="1" t="s">
        <v>2281</v>
      </c>
    </row>
    <row r="1142" customFormat="false" ht="12.8" hidden="false" customHeight="false" outlineLevel="0" collapsed="false">
      <c r="A1142" s="1" t="s">
        <v>2282</v>
      </c>
      <c r="B1142" s="1" t="n">
        <v>95</v>
      </c>
      <c r="C1142" s="1" t="e">
        <f aca="false">VLOOKUP(A1142,[1]DJR_487!$B$1:$F$1048576,5,0)</f>
        <v>#N/A</v>
      </c>
      <c r="D1142" s="1" t="s">
        <v>2283</v>
      </c>
    </row>
    <row r="1143" customFormat="false" ht="12.8" hidden="false" customHeight="false" outlineLevel="0" collapsed="false">
      <c r="A1143" s="1" t="s">
        <v>2284</v>
      </c>
      <c r="B1143" s="1" t="n">
        <v>94</v>
      </c>
      <c r="C1143" s="1" t="e">
        <f aca="false">VLOOKUP(A1143,[1]DJR_487!$B$1:$F$1048576,5,0)</f>
        <v>#N/A</v>
      </c>
      <c r="D1143" s="1" t="s">
        <v>2285</v>
      </c>
    </row>
    <row r="1144" customFormat="false" ht="12.8" hidden="false" customHeight="false" outlineLevel="0" collapsed="false">
      <c r="A1144" s="1" t="s">
        <v>2286</v>
      </c>
      <c r="B1144" s="1" t="n">
        <v>94</v>
      </c>
      <c r="C1144" s="1" t="e">
        <f aca="false">VLOOKUP(A1144,[1]DJR_487!$B$1:$F$1048576,5,0)</f>
        <v>#N/A</v>
      </c>
      <c r="D1144" s="1" t="s">
        <v>2287</v>
      </c>
    </row>
    <row r="1145" customFormat="false" ht="12.8" hidden="false" customHeight="false" outlineLevel="0" collapsed="false">
      <c r="A1145" s="1" t="s">
        <v>2288</v>
      </c>
      <c r="B1145" s="1" t="n">
        <v>89</v>
      </c>
      <c r="C1145" s="1" t="e">
        <f aca="false">VLOOKUP(A1145,[1]DJR_487!$B$1:$F$1048576,5,0)</f>
        <v>#N/A</v>
      </c>
      <c r="D1145" s="1" t="s">
        <v>2289</v>
      </c>
    </row>
    <row r="1146" customFormat="false" ht="12.8" hidden="false" customHeight="false" outlineLevel="0" collapsed="false">
      <c r="A1146" s="1" t="s">
        <v>2290</v>
      </c>
      <c r="B1146" s="1" t="n">
        <v>88</v>
      </c>
      <c r="C1146" s="1" t="e">
        <f aca="false">VLOOKUP(A1146,[1]DJR_487!$B$1:$F$1048576,5,0)</f>
        <v>#N/A</v>
      </c>
      <c r="D1146" s="1" t="s">
        <v>2291</v>
      </c>
    </row>
    <row r="1147" customFormat="false" ht="12.8" hidden="false" customHeight="false" outlineLevel="0" collapsed="false">
      <c r="A1147" s="1" t="s">
        <v>2292</v>
      </c>
      <c r="B1147" s="1" t="n">
        <v>87</v>
      </c>
      <c r="C1147" s="1" t="e">
        <f aca="false">VLOOKUP(A1147,[1]DJR_487!$B$1:$F$1048576,5,0)</f>
        <v>#N/A</v>
      </c>
      <c r="D1147" s="1" t="s">
        <v>2293</v>
      </c>
    </row>
    <row r="1148" customFormat="false" ht="12.8" hidden="false" customHeight="false" outlineLevel="0" collapsed="false">
      <c r="A1148" s="1" t="s">
        <v>2294</v>
      </c>
      <c r="B1148" s="1" t="n">
        <v>87</v>
      </c>
      <c r="C1148" s="1" t="e">
        <f aca="false">VLOOKUP(A1148,[1]DJR_487!$B$1:$F$1048576,5,0)</f>
        <v>#N/A</v>
      </c>
      <c r="D1148" s="1" t="s">
        <v>2295</v>
      </c>
    </row>
    <row r="1149" customFormat="false" ht="12.8" hidden="false" customHeight="false" outlineLevel="0" collapsed="false">
      <c r="A1149" s="1" t="s">
        <v>2296</v>
      </c>
      <c r="B1149" s="1" t="n">
        <v>87</v>
      </c>
      <c r="C1149" s="1" t="e">
        <f aca="false">VLOOKUP(A1149,[1]DJR_487!$B$1:$F$1048576,5,0)</f>
        <v>#N/A</v>
      </c>
      <c r="D1149" s="1" t="s">
        <v>2297</v>
      </c>
    </row>
    <row r="1150" customFormat="false" ht="12.8" hidden="false" customHeight="false" outlineLevel="0" collapsed="false">
      <c r="A1150" s="1" t="s">
        <v>2298</v>
      </c>
      <c r="B1150" s="1" t="n">
        <v>87</v>
      </c>
      <c r="C1150" s="1" t="e">
        <f aca="false">VLOOKUP(A1150,[1]DJR_487!$B$1:$F$1048576,5,0)</f>
        <v>#N/A</v>
      </c>
      <c r="D1150" s="1" t="s">
        <v>2299</v>
      </c>
    </row>
    <row r="1151" customFormat="false" ht="12.8" hidden="false" customHeight="false" outlineLevel="0" collapsed="false">
      <c r="A1151" s="1" t="s">
        <v>2300</v>
      </c>
      <c r="B1151" s="1" t="n">
        <v>87</v>
      </c>
      <c r="C1151" s="1" t="e">
        <f aca="false">VLOOKUP(A1151,[1]DJR_487!$B$1:$F$1048576,5,0)</f>
        <v>#N/A</v>
      </c>
      <c r="D1151" s="1" t="s">
        <v>2301</v>
      </c>
    </row>
    <row r="1152" customFormat="false" ht="12.8" hidden="false" customHeight="false" outlineLevel="0" collapsed="false">
      <c r="A1152" s="1" t="s">
        <v>2302</v>
      </c>
      <c r="B1152" s="1" t="n">
        <v>84</v>
      </c>
      <c r="C1152" s="1" t="e">
        <f aca="false">VLOOKUP(A1152,[1]DJR_487!$B$1:$F$1048576,5,0)</f>
        <v>#N/A</v>
      </c>
      <c r="D1152" s="1" t="s">
        <v>2303</v>
      </c>
    </row>
    <row r="1153" customFormat="false" ht="12.8" hidden="false" customHeight="false" outlineLevel="0" collapsed="false">
      <c r="A1153" s="1" t="s">
        <v>2304</v>
      </c>
      <c r="B1153" s="1" t="n">
        <v>84</v>
      </c>
      <c r="C1153" s="1" t="e">
        <f aca="false">VLOOKUP(A1153,[1]DJR_487!$B$1:$F$1048576,5,0)</f>
        <v>#N/A</v>
      </c>
      <c r="D1153" s="1" t="s">
        <v>2305</v>
      </c>
    </row>
    <row r="1154" customFormat="false" ht="12.8" hidden="false" customHeight="false" outlineLevel="0" collapsed="false">
      <c r="A1154" s="1" t="s">
        <v>2306</v>
      </c>
      <c r="B1154" s="1" t="n">
        <v>77</v>
      </c>
      <c r="C1154" s="1" t="e">
        <f aca="false">VLOOKUP(A1154,[1]DJR_487!$B$1:$F$1048576,5,0)</f>
        <v>#N/A</v>
      </c>
      <c r="D1154" s="1" t="s">
        <v>2307</v>
      </c>
    </row>
    <row r="1155" customFormat="false" ht="12.8" hidden="false" customHeight="false" outlineLevel="0" collapsed="false">
      <c r="A1155" s="1" t="s">
        <v>2308</v>
      </c>
      <c r="B1155" s="1" t="n">
        <v>76</v>
      </c>
      <c r="C1155" s="1" t="e">
        <f aca="false">VLOOKUP(A1155,[1]DJR_487!$B$1:$F$1048576,5,0)</f>
        <v>#N/A</v>
      </c>
      <c r="D1155" s="1" t="s">
        <v>2309</v>
      </c>
    </row>
    <row r="1156" customFormat="false" ht="12.8" hidden="false" customHeight="false" outlineLevel="0" collapsed="false">
      <c r="A1156" s="1" t="s">
        <v>2310</v>
      </c>
      <c r="B1156" s="1" t="n">
        <v>74</v>
      </c>
      <c r="C1156" s="1" t="e">
        <f aca="false">VLOOKUP(A1156,[1]DJR_487!$B$1:$F$1048576,5,0)</f>
        <v>#N/A</v>
      </c>
      <c r="D1156" s="1" t="s">
        <v>2311</v>
      </c>
    </row>
    <row r="1157" customFormat="false" ht="12.8" hidden="false" customHeight="false" outlineLevel="0" collapsed="false">
      <c r="A1157" s="1" t="s">
        <v>2312</v>
      </c>
      <c r="B1157" s="1" t="n">
        <v>74</v>
      </c>
      <c r="C1157" s="1" t="e">
        <f aca="false">VLOOKUP(A1157,[1]DJR_487!$B$1:$F$1048576,5,0)</f>
        <v>#N/A</v>
      </c>
      <c r="D1157" s="1" t="s">
        <v>2313</v>
      </c>
    </row>
    <row r="1158" customFormat="false" ht="12.8" hidden="false" customHeight="false" outlineLevel="0" collapsed="false">
      <c r="A1158" s="1" t="s">
        <v>2314</v>
      </c>
      <c r="B1158" s="1" t="n">
        <v>71</v>
      </c>
      <c r="C1158" s="1" t="e">
        <f aca="false">VLOOKUP(A1158,[1]DJR_487!$B$1:$F$1048576,5,0)</f>
        <v>#N/A</v>
      </c>
      <c r="D1158" s="1" t="s">
        <v>2315</v>
      </c>
    </row>
    <row r="1159" customFormat="false" ht="12.8" hidden="false" customHeight="false" outlineLevel="0" collapsed="false">
      <c r="A1159" s="1" t="s">
        <v>2316</v>
      </c>
      <c r="B1159" s="1" t="n">
        <v>71</v>
      </c>
      <c r="C1159" s="1" t="e">
        <f aca="false">VLOOKUP(A1159,[1]DJR_487!$B$1:$F$1048576,5,0)</f>
        <v>#N/A</v>
      </c>
      <c r="D1159" s="1" t="s">
        <v>2317</v>
      </c>
    </row>
    <row r="1160" customFormat="false" ht="12.8" hidden="false" customHeight="false" outlineLevel="0" collapsed="false">
      <c r="A1160" s="1" t="s">
        <v>2318</v>
      </c>
      <c r="B1160" s="1" t="n">
        <v>69</v>
      </c>
      <c r="C1160" s="1" t="e">
        <f aca="false">VLOOKUP(A1160,[1]DJR_487!$B$1:$F$1048576,5,0)</f>
        <v>#N/A</v>
      </c>
      <c r="D1160" s="1" t="s">
        <v>2319</v>
      </c>
    </row>
    <row r="1161" customFormat="false" ht="12.8" hidden="false" customHeight="false" outlineLevel="0" collapsed="false">
      <c r="A1161" s="1" t="s">
        <v>2320</v>
      </c>
      <c r="B1161" s="1" t="n">
        <v>68</v>
      </c>
      <c r="C1161" s="1" t="e">
        <f aca="false">VLOOKUP(A1161,[1]DJR_487!$B$1:$F$1048576,5,0)</f>
        <v>#N/A</v>
      </c>
      <c r="D1161" s="1" t="s">
        <v>2321</v>
      </c>
    </row>
    <row r="1162" customFormat="false" ht="12.8" hidden="false" customHeight="false" outlineLevel="0" collapsed="false">
      <c r="A1162" s="1" t="s">
        <v>2322</v>
      </c>
      <c r="B1162" s="1" t="n">
        <v>68</v>
      </c>
      <c r="C1162" s="1" t="e">
        <f aca="false">VLOOKUP(A1162,[1]DJR_487!$B$1:$F$1048576,5,0)</f>
        <v>#N/A</v>
      </c>
      <c r="D1162" s="1" t="s">
        <v>2323</v>
      </c>
    </row>
    <row r="1163" customFormat="false" ht="12.8" hidden="false" customHeight="false" outlineLevel="0" collapsed="false">
      <c r="A1163" s="1" t="s">
        <v>2324</v>
      </c>
      <c r="B1163" s="1" t="n">
        <v>68</v>
      </c>
      <c r="C1163" s="1" t="e">
        <f aca="false">VLOOKUP(A1163,[1]DJR_487!$B$1:$F$1048576,5,0)</f>
        <v>#N/A</v>
      </c>
      <c r="D1163" s="1" t="s">
        <v>2325</v>
      </c>
    </row>
    <row r="1164" customFormat="false" ht="12.8" hidden="false" customHeight="false" outlineLevel="0" collapsed="false">
      <c r="A1164" s="1" t="s">
        <v>2326</v>
      </c>
      <c r="B1164" s="1" t="n">
        <v>67</v>
      </c>
      <c r="C1164" s="1" t="e">
        <f aca="false">VLOOKUP(A1164,[1]DJR_487!$B$1:$F$1048576,5,0)</f>
        <v>#N/A</v>
      </c>
      <c r="D1164" s="1" t="s">
        <v>2327</v>
      </c>
    </row>
    <row r="1165" customFormat="false" ht="12.8" hidden="false" customHeight="false" outlineLevel="0" collapsed="false">
      <c r="A1165" s="1" t="s">
        <v>2328</v>
      </c>
      <c r="B1165" s="1" t="n">
        <v>65</v>
      </c>
      <c r="C1165" s="1" t="e">
        <f aca="false">VLOOKUP(A1165,[1]DJR_487!$B$1:$F$1048576,5,0)</f>
        <v>#N/A</v>
      </c>
      <c r="D1165" s="1" t="s">
        <v>2329</v>
      </c>
    </row>
    <row r="1166" customFormat="false" ht="12.8" hidden="false" customHeight="false" outlineLevel="0" collapsed="false">
      <c r="A1166" s="1" t="s">
        <v>2330</v>
      </c>
      <c r="B1166" s="1" t="n">
        <v>64</v>
      </c>
      <c r="C1166" s="1" t="e">
        <f aca="false">VLOOKUP(A1166,[1]DJR_487!$B$1:$F$1048576,5,0)</f>
        <v>#N/A</v>
      </c>
      <c r="D1166" s="1" t="s">
        <v>2331</v>
      </c>
    </row>
    <row r="1167" customFormat="false" ht="12.8" hidden="false" customHeight="false" outlineLevel="0" collapsed="false">
      <c r="A1167" s="1" t="s">
        <v>2332</v>
      </c>
      <c r="B1167" s="1" t="n">
        <v>63</v>
      </c>
      <c r="C1167" s="1" t="e">
        <f aca="false">VLOOKUP(A1167,[1]DJR_487!$B$1:$F$1048576,5,0)</f>
        <v>#N/A</v>
      </c>
      <c r="D1167" s="1" t="s">
        <v>2333</v>
      </c>
    </row>
    <row r="1168" customFormat="false" ht="12.8" hidden="false" customHeight="false" outlineLevel="0" collapsed="false">
      <c r="A1168" s="1" t="s">
        <v>2334</v>
      </c>
      <c r="B1168" s="1" t="n">
        <v>63</v>
      </c>
      <c r="C1168" s="1" t="e">
        <f aca="false">VLOOKUP(A1168,[1]DJR_487!$B$1:$F$1048576,5,0)</f>
        <v>#N/A</v>
      </c>
      <c r="D1168" s="1" t="s">
        <v>2335</v>
      </c>
    </row>
    <row r="1169" customFormat="false" ht="12.8" hidden="false" customHeight="false" outlineLevel="0" collapsed="false">
      <c r="A1169" s="1" t="s">
        <v>2336</v>
      </c>
      <c r="B1169" s="1" t="n">
        <v>61</v>
      </c>
      <c r="C1169" s="1" t="e">
        <f aca="false">VLOOKUP(A1169,[1]DJR_487!$B$1:$F$1048576,5,0)</f>
        <v>#N/A</v>
      </c>
      <c r="D1169" s="1" t="s">
        <v>2337</v>
      </c>
    </row>
    <row r="1170" customFormat="false" ht="12.8" hidden="false" customHeight="false" outlineLevel="0" collapsed="false">
      <c r="A1170" s="1" t="s">
        <v>2338</v>
      </c>
      <c r="B1170" s="1" t="n">
        <v>61</v>
      </c>
      <c r="C1170" s="1" t="e">
        <f aca="false">VLOOKUP(A1170,[1]DJR_487!$B$1:$F$1048576,5,0)</f>
        <v>#N/A</v>
      </c>
      <c r="D1170" s="1" t="s">
        <v>2339</v>
      </c>
    </row>
    <row r="1171" customFormat="false" ht="12.8" hidden="false" customHeight="false" outlineLevel="0" collapsed="false">
      <c r="A1171" s="1" t="s">
        <v>2340</v>
      </c>
      <c r="B1171" s="1" t="n">
        <v>59</v>
      </c>
      <c r="C1171" s="1" t="e">
        <f aca="false">VLOOKUP(A1171,[1]DJR_487!$B$1:$F$1048576,5,0)</f>
        <v>#N/A</v>
      </c>
      <c r="D1171" s="1" t="s">
        <v>2341</v>
      </c>
    </row>
    <row r="1172" customFormat="false" ht="12.8" hidden="false" customHeight="false" outlineLevel="0" collapsed="false">
      <c r="A1172" s="1" t="s">
        <v>2342</v>
      </c>
      <c r="B1172" s="1" t="n">
        <v>58</v>
      </c>
      <c r="C1172" s="1" t="e">
        <f aca="false">VLOOKUP(A1172,[1]DJR_487!$B$1:$F$1048576,5,0)</f>
        <v>#N/A</v>
      </c>
      <c r="D1172" s="1" t="s">
        <v>2343</v>
      </c>
    </row>
    <row r="1173" customFormat="false" ht="12.8" hidden="false" customHeight="false" outlineLevel="0" collapsed="false">
      <c r="A1173" s="1" t="s">
        <v>2344</v>
      </c>
      <c r="B1173" s="1" t="n">
        <v>58</v>
      </c>
      <c r="C1173" s="1" t="e">
        <f aca="false">VLOOKUP(A1173,[1]DJR_487!$B$1:$F$1048576,5,0)</f>
        <v>#N/A</v>
      </c>
      <c r="D1173" s="1" t="s">
        <v>2345</v>
      </c>
    </row>
    <row r="1174" customFormat="false" ht="12.8" hidden="false" customHeight="false" outlineLevel="0" collapsed="false">
      <c r="A1174" s="1" t="s">
        <v>2346</v>
      </c>
      <c r="B1174" s="1" t="n">
        <v>57</v>
      </c>
      <c r="C1174" s="1" t="e">
        <f aca="false">VLOOKUP(A1174,[1]DJR_487!$B$1:$F$1048576,5,0)</f>
        <v>#N/A</v>
      </c>
      <c r="D1174" s="1" t="s">
        <v>2347</v>
      </c>
    </row>
    <row r="1175" customFormat="false" ht="12.8" hidden="false" customHeight="false" outlineLevel="0" collapsed="false">
      <c r="A1175" s="1" t="s">
        <v>2348</v>
      </c>
      <c r="B1175" s="1" t="n">
        <v>56</v>
      </c>
      <c r="C1175" s="1" t="e">
        <f aca="false">VLOOKUP(A1175,[1]DJR_487!$B$1:$F$1048576,5,0)</f>
        <v>#N/A</v>
      </c>
      <c r="D1175" s="1" t="s">
        <v>2349</v>
      </c>
    </row>
    <row r="1176" customFormat="false" ht="12.8" hidden="false" customHeight="false" outlineLevel="0" collapsed="false">
      <c r="A1176" s="1" t="s">
        <v>2350</v>
      </c>
      <c r="B1176" s="1" t="n">
        <v>56</v>
      </c>
      <c r="C1176" s="1" t="e">
        <f aca="false">VLOOKUP(A1176,[1]DJR_487!$B$1:$F$1048576,5,0)</f>
        <v>#N/A</v>
      </c>
      <c r="D1176" s="1" t="s">
        <v>2351</v>
      </c>
    </row>
    <row r="1177" customFormat="false" ht="12.8" hidden="false" customHeight="false" outlineLevel="0" collapsed="false">
      <c r="A1177" s="1" t="s">
        <v>2352</v>
      </c>
      <c r="B1177" s="1" t="n">
        <v>56</v>
      </c>
      <c r="C1177" s="1" t="e">
        <f aca="false">VLOOKUP(A1177,[1]DJR_487!$B$1:$F$1048576,5,0)</f>
        <v>#N/A</v>
      </c>
      <c r="D1177" s="1" t="s">
        <v>2353</v>
      </c>
    </row>
    <row r="1178" customFormat="false" ht="12.8" hidden="false" customHeight="false" outlineLevel="0" collapsed="false">
      <c r="A1178" s="1" t="s">
        <v>2354</v>
      </c>
      <c r="B1178" s="1" t="n">
        <v>55</v>
      </c>
      <c r="C1178" s="1" t="e">
        <f aca="false">VLOOKUP(A1178,[1]DJR_487!$B$1:$F$1048576,5,0)</f>
        <v>#N/A</v>
      </c>
      <c r="D1178" s="1" t="s">
        <v>2355</v>
      </c>
    </row>
    <row r="1179" customFormat="false" ht="12.8" hidden="false" customHeight="false" outlineLevel="0" collapsed="false">
      <c r="A1179" s="1" t="s">
        <v>2356</v>
      </c>
      <c r="B1179" s="1" t="n">
        <v>55</v>
      </c>
      <c r="C1179" s="1" t="e">
        <f aca="false">VLOOKUP(A1179,[1]DJR_487!$B$1:$F$1048576,5,0)</f>
        <v>#N/A</v>
      </c>
      <c r="D1179" s="1" t="s">
        <v>2357</v>
      </c>
    </row>
    <row r="1180" customFormat="false" ht="12.8" hidden="false" customHeight="false" outlineLevel="0" collapsed="false">
      <c r="A1180" s="1" t="s">
        <v>2358</v>
      </c>
      <c r="B1180" s="1" t="n">
        <v>55</v>
      </c>
      <c r="C1180" s="1" t="e">
        <f aca="false">VLOOKUP(A1180,[1]DJR_487!$B$1:$F$1048576,5,0)</f>
        <v>#N/A</v>
      </c>
      <c r="D1180" s="1" t="s">
        <v>2359</v>
      </c>
    </row>
    <row r="1181" customFormat="false" ht="12.8" hidden="false" customHeight="false" outlineLevel="0" collapsed="false">
      <c r="A1181" s="1" t="s">
        <v>2360</v>
      </c>
      <c r="B1181" s="1" t="n">
        <v>55</v>
      </c>
      <c r="C1181" s="1" t="e">
        <f aca="false">VLOOKUP(A1181,[1]DJR_487!$B$1:$F$1048576,5,0)</f>
        <v>#N/A</v>
      </c>
      <c r="D1181" s="1" t="s">
        <v>2361</v>
      </c>
    </row>
    <row r="1182" customFormat="false" ht="12.8" hidden="false" customHeight="false" outlineLevel="0" collapsed="false">
      <c r="A1182" s="1" t="s">
        <v>2362</v>
      </c>
      <c r="B1182" s="1" t="n">
        <v>55</v>
      </c>
      <c r="C1182" s="1" t="e">
        <f aca="false">VLOOKUP(A1182,[1]DJR_487!$B$1:$F$1048576,5,0)</f>
        <v>#N/A</v>
      </c>
      <c r="D1182" s="1" t="s">
        <v>2363</v>
      </c>
    </row>
    <row r="1183" customFormat="false" ht="12.8" hidden="false" customHeight="false" outlineLevel="0" collapsed="false">
      <c r="A1183" s="1" t="s">
        <v>2364</v>
      </c>
      <c r="B1183" s="1" t="n">
        <v>55</v>
      </c>
      <c r="C1183" s="1" t="e">
        <f aca="false">VLOOKUP(A1183,[1]DJR_487!$B$1:$F$1048576,5,0)</f>
        <v>#N/A</v>
      </c>
      <c r="D1183" s="1" t="s">
        <v>2365</v>
      </c>
    </row>
    <row r="1184" customFormat="false" ht="12.8" hidden="false" customHeight="false" outlineLevel="0" collapsed="false">
      <c r="A1184" s="1" t="s">
        <v>2366</v>
      </c>
      <c r="B1184" s="1" t="n">
        <v>55</v>
      </c>
      <c r="C1184" s="1" t="e">
        <f aca="false">VLOOKUP(A1184,[1]DJR_487!$B$1:$F$1048576,5,0)</f>
        <v>#N/A</v>
      </c>
      <c r="D1184" s="1" t="s">
        <v>2367</v>
      </c>
    </row>
    <row r="1185" customFormat="false" ht="12.8" hidden="false" customHeight="false" outlineLevel="0" collapsed="false">
      <c r="A1185" s="1" t="s">
        <v>2368</v>
      </c>
      <c r="B1185" s="1" t="n">
        <v>53</v>
      </c>
      <c r="C1185" s="1" t="e">
        <f aca="false">VLOOKUP(A1185,[1]DJR_487!$B$1:$F$1048576,5,0)</f>
        <v>#N/A</v>
      </c>
      <c r="D1185" s="1" t="s">
        <v>2369</v>
      </c>
    </row>
    <row r="1186" customFormat="false" ht="12.8" hidden="false" customHeight="false" outlineLevel="0" collapsed="false">
      <c r="A1186" s="1" t="s">
        <v>2370</v>
      </c>
      <c r="B1186" s="1" t="n">
        <v>53</v>
      </c>
      <c r="C1186" s="1" t="e">
        <f aca="false">VLOOKUP(A1186,[1]DJR_487!$B$1:$F$1048576,5,0)</f>
        <v>#N/A</v>
      </c>
      <c r="D1186" s="1" t="s">
        <v>2371</v>
      </c>
    </row>
    <row r="1187" customFormat="false" ht="12.8" hidden="false" customHeight="false" outlineLevel="0" collapsed="false">
      <c r="A1187" s="1" t="s">
        <v>2372</v>
      </c>
      <c r="B1187" s="1" t="n">
        <v>50</v>
      </c>
      <c r="C1187" s="1" t="e">
        <f aca="false">VLOOKUP(A1187,[1]DJR_487!$B$1:$F$1048576,5,0)</f>
        <v>#N/A</v>
      </c>
      <c r="D1187" s="1" t="s">
        <v>2373</v>
      </c>
    </row>
    <row r="1188" customFormat="false" ht="12.8" hidden="false" customHeight="false" outlineLevel="0" collapsed="false">
      <c r="A1188" s="1" t="s">
        <v>2374</v>
      </c>
      <c r="B1188" s="1" t="n">
        <v>49</v>
      </c>
      <c r="C1188" s="1" t="e">
        <f aca="false">VLOOKUP(A1188,[1]DJR_487!$B$1:$F$1048576,5,0)</f>
        <v>#N/A</v>
      </c>
      <c r="D1188" s="1" t="s">
        <v>2375</v>
      </c>
    </row>
    <row r="1189" customFormat="false" ht="12.8" hidden="false" customHeight="false" outlineLevel="0" collapsed="false">
      <c r="A1189" s="1" t="s">
        <v>2376</v>
      </c>
      <c r="B1189" s="1" t="n">
        <v>49</v>
      </c>
      <c r="C1189" s="1" t="e">
        <f aca="false">VLOOKUP(A1189,[1]DJR_487!$B$1:$F$1048576,5,0)</f>
        <v>#N/A</v>
      </c>
      <c r="D1189" s="1" t="s">
        <v>2377</v>
      </c>
    </row>
    <row r="1190" customFormat="false" ht="12.8" hidden="false" customHeight="false" outlineLevel="0" collapsed="false">
      <c r="A1190" s="1" t="s">
        <v>2378</v>
      </c>
      <c r="B1190" s="1" t="n">
        <v>48</v>
      </c>
      <c r="C1190" s="1" t="e">
        <f aca="false">VLOOKUP(A1190,[1]DJR_487!$B$1:$F$1048576,5,0)</f>
        <v>#N/A</v>
      </c>
      <c r="D1190" s="1" t="s">
        <v>2379</v>
      </c>
    </row>
    <row r="1191" customFormat="false" ht="12.8" hidden="false" customHeight="false" outlineLevel="0" collapsed="false">
      <c r="A1191" s="1" t="s">
        <v>2380</v>
      </c>
      <c r="B1191" s="1" t="n">
        <v>48</v>
      </c>
      <c r="C1191" s="1" t="e">
        <f aca="false">VLOOKUP(A1191,[1]DJR_487!$B$1:$F$1048576,5,0)</f>
        <v>#N/A</v>
      </c>
      <c r="D1191" s="1" t="s">
        <v>2381</v>
      </c>
    </row>
    <row r="1192" customFormat="false" ht="12.8" hidden="false" customHeight="false" outlineLevel="0" collapsed="false">
      <c r="A1192" s="1" t="s">
        <v>2382</v>
      </c>
      <c r="B1192" s="1" t="n">
        <v>47</v>
      </c>
      <c r="C1192" s="1" t="e">
        <f aca="false">VLOOKUP(A1192,[1]DJR_487!$B$1:$F$1048576,5,0)</f>
        <v>#N/A</v>
      </c>
      <c r="D1192" s="1" t="s">
        <v>2383</v>
      </c>
    </row>
    <row r="1193" customFormat="false" ht="12.8" hidden="false" customHeight="false" outlineLevel="0" collapsed="false">
      <c r="A1193" s="1" t="s">
        <v>2384</v>
      </c>
      <c r="B1193" s="1" t="n">
        <v>47</v>
      </c>
      <c r="C1193" s="1" t="e">
        <f aca="false">VLOOKUP(A1193,[1]DJR_487!$B$1:$F$1048576,5,0)</f>
        <v>#N/A</v>
      </c>
      <c r="D1193" s="1" t="s">
        <v>2385</v>
      </c>
    </row>
    <row r="1194" customFormat="false" ht="12.8" hidden="false" customHeight="false" outlineLevel="0" collapsed="false">
      <c r="A1194" s="1" t="s">
        <v>2386</v>
      </c>
      <c r="B1194" s="1" t="n">
        <v>47</v>
      </c>
      <c r="C1194" s="1" t="e">
        <f aca="false">VLOOKUP(A1194,[1]DJR_487!$B$1:$F$1048576,5,0)</f>
        <v>#N/A</v>
      </c>
      <c r="D1194" s="1" t="s">
        <v>2387</v>
      </c>
    </row>
    <row r="1195" customFormat="false" ht="12.8" hidden="false" customHeight="false" outlineLevel="0" collapsed="false">
      <c r="A1195" s="1" t="s">
        <v>2388</v>
      </c>
      <c r="B1195" s="1" t="n">
        <v>46</v>
      </c>
      <c r="C1195" s="1" t="e">
        <f aca="false">VLOOKUP(A1195,[1]DJR_487!$B$1:$F$1048576,5,0)</f>
        <v>#N/A</v>
      </c>
      <c r="D1195" s="1" t="s">
        <v>2389</v>
      </c>
    </row>
    <row r="1196" customFormat="false" ht="12.8" hidden="false" customHeight="false" outlineLevel="0" collapsed="false">
      <c r="A1196" s="1" t="s">
        <v>2390</v>
      </c>
      <c r="B1196" s="1" t="n">
        <v>46</v>
      </c>
      <c r="C1196" s="1" t="e">
        <f aca="false">VLOOKUP(A1196,[1]DJR_487!$B$1:$F$1048576,5,0)</f>
        <v>#N/A</v>
      </c>
      <c r="D1196" s="1" t="s">
        <v>2391</v>
      </c>
    </row>
    <row r="1197" customFormat="false" ht="12.8" hidden="false" customHeight="false" outlineLevel="0" collapsed="false">
      <c r="A1197" s="1" t="s">
        <v>2392</v>
      </c>
      <c r="B1197" s="1" t="n">
        <v>45</v>
      </c>
      <c r="C1197" s="1" t="e">
        <f aca="false">VLOOKUP(A1197,[1]DJR_487!$B$1:$F$1048576,5,0)</f>
        <v>#N/A</v>
      </c>
      <c r="D1197" s="1" t="s">
        <v>2393</v>
      </c>
    </row>
    <row r="1198" customFormat="false" ht="12.8" hidden="false" customHeight="false" outlineLevel="0" collapsed="false">
      <c r="A1198" s="1" t="s">
        <v>2156</v>
      </c>
      <c r="B1198" s="1" t="n">
        <v>44</v>
      </c>
      <c r="C1198" s="1" t="e">
        <f aca="false">VLOOKUP(A1198,[1]DJR_487!$B$1:$F$1048576,5,0)</f>
        <v>#N/A</v>
      </c>
      <c r="D1198" s="1" t="s">
        <v>2394</v>
      </c>
    </row>
    <row r="1199" customFormat="false" ht="12.8" hidden="false" customHeight="false" outlineLevel="0" collapsed="false">
      <c r="A1199" s="1" t="s">
        <v>2395</v>
      </c>
      <c r="B1199" s="1" t="n">
        <v>44</v>
      </c>
      <c r="C1199" s="1" t="e">
        <f aca="false">VLOOKUP(A1199,[1]DJR_487!$B$1:$F$1048576,5,0)</f>
        <v>#N/A</v>
      </c>
      <c r="D1199" s="1" t="s">
        <v>2396</v>
      </c>
    </row>
    <row r="1200" customFormat="false" ht="12.8" hidden="false" customHeight="false" outlineLevel="0" collapsed="false">
      <c r="A1200" s="1" t="s">
        <v>2397</v>
      </c>
      <c r="B1200" s="1" t="n">
        <v>44</v>
      </c>
      <c r="C1200" s="1" t="e">
        <f aca="false">VLOOKUP(A1200,[1]DJR_487!$B$1:$F$1048576,5,0)</f>
        <v>#N/A</v>
      </c>
      <c r="D1200" s="1" t="s">
        <v>2398</v>
      </c>
    </row>
    <row r="1201" customFormat="false" ht="12.8" hidden="false" customHeight="false" outlineLevel="0" collapsed="false">
      <c r="A1201" s="1" t="s">
        <v>2399</v>
      </c>
      <c r="B1201" s="1" t="n">
        <v>44</v>
      </c>
      <c r="C1201" s="1" t="e">
        <f aca="false">VLOOKUP(A1201,[1]DJR_487!$B$1:$F$1048576,5,0)</f>
        <v>#N/A</v>
      </c>
      <c r="D1201" s="1" t="s">
        <v>2400</v>
      </c>
    </row>
    <row r="1202" customFormat="false" ht="12.8" hidden="false" customHeight="false" outlineLevel="0" collapsed="false">
      <c r="A1202" s="1" t="s">
        <v>2401</v>
      </c>
      <c r="B1202" s="1" t="n">
        <v>43</v>
      </c>
      <c r="C1202" s="1" t="e">
        <f aca="false">VLOOKUP(A1202,[1]DJR_487!$B$1:$F$1048576,5,0)</f>
        <v>#N/A</v>
      </c>
      <c r="D1202" s="1" t="s">
        <v>2402</v>
      </c>
    </row>
    <row r="1203" customFormat="false" ht="12.8" hidden="false" customHeight="false" outlineLevel="0" collapsed="false">
      <c r="A1203" s="1" t="s">
        <v>2403</v>
      </c>
      <c r="B1203" s="1" t="n">
        <v>43</v>
      </c>
      <c r="C1203" s="1" t="e">
        <f aca="false">VLOOKUP(A1203,[1]DJR_487!$B$1:$F$1048576,5,0)</f>
        <v>#N/A</v>
      </c>
      <c r="D1203" s="1" t="s">
        <v>2404</v>
      </c>
    </row>
    <row r="1204" customFormat="false" ht="12.8" hidden="false" customHeight="false" outlineLevel="0" collapsed="false">
      <c r="A1204" s="1" t="s">
        <v>2405</v>
      </c>
      <c r="B1204" s="1" t="n">
        <v>42</v>
      </c>
      <c r="C1204" s="1" t="e">
        <f aca="false">VLOOKUP(A1204,[1]DJR_487!$B$1:$F$1048576,5,0)</f>
        <v>#N/A</v>
      </c>
      <c r="D1204" s="1" t="s">
        <v>2406</v>
      </c>
    </row>
    <row r="1205" customFormat="false" ht="12.8" hidden="false" customHeight="false" outlineLevel="0" collapsed="false">
      <c r="A1205" s="1" t="s">
        <v>2407</v>
      </c>
      <c r="B1205" s="1" t="n">
        <v>42</v>
      </c>
      <c r="C1205" s="1" t="e">
        <f aca="false">VLOOKUP(A1205,[1]DJR_487!$B$1:$F$1048576,5,0)</f>
        <v>#N/A</v>
      </c>
      <c r="D1205" s="1" t="s">
        <v>2408</v>
      </c>
    </row>
    <row r="1206" customFormat="false" ht="12.8" hidden="false" customHeight="false" outlineLevel="0" collapsed="false">
      <c r="A1206" s="1" t="s">
        <v>2409</v>
      </c>
      <c r="B1206" s="1" t="n">
        <v>42</v>
      </c>
      <c r="C1206" s="1" t="e">
        <f aca="false">VLOOKUP(A1206,[1]DJR_487!$B$1:$F$1048576,5,0)</f>
        <v>#N/A</v>
      </c>
      <c r="D1206" s="1" t="s">
        <v>2410</v>
      </c>
    </row>
    <row r="1207" customFormat="false" ht="12.8" hidden="false" customHeight="false" outlineLevel="0" collapsed="false">
      <c r="A1207" s="1" t="s">
        <v>2411</v>
      </c>
      <c r="B1207" s="1" t="n">
        <v>42</v>
      </c>
      <c r="C1207" s="1" t="e">
        <f aca="false">VLOOKUP(A1207,[1]DJR_487!$B$1:$F$1048576,5,0)</f>
        <v>#N/A</v>
      </c>
      <c r="D1207" s="1" t="s">
        <v>2412</v>
      </c>
    </row>
    <row r="1208" customFormat="false" ht="12.8" hidden="false" customHeight="false" outlineLevel="0" collapsed="false">
      <c r="A1208" s="1" t="s">
        <v>2413</v>
      </c>
      <c r="B1208" s="1" t="n">
        <v>41</v>
      </c>
      <c r="C1208" s="1" t="e">
        <f aca="false">VLOOKUP(A1208,[1]DJR_487!$B$1:$F$1048576,5,0)</f>
        <v>#N/A</v>
      </c>
      <c r="D1208" s="1" t="s">
        <v>2414</v>
      </c>
    </row>
    <row r="1209" customFormat="false" ht="12.8" hidden="false" customHeight="false" outlineLevel="0" collapsed="false">
      <c r="A1209" s="1" t="s">
        <v>2415</v>
      </c>
      <c r="B1209" s="1" t="n">
        <v>41</v>
      </c>
      <c r="C1209" s="1" t="e">
        <f aca="false">VLOOKUP(A1209,[1]DJR_487!$B$1:$F$1048576,5,0)</f>
        <v>#N/A</v>
      </c>
      <c r="D1209" s="1" t="s">
        <v>2416</v>
      </c>
    </row>
    <row r="1210" customFormat="false" ht="12.8" hidden="false" customHeight="false" outlineLevel="0" collapsed="false">
      <c r="A1210" s="1" t="s">
        <v>2417</v>
      </c>
      <c r="B1210" s="1" t="n">
        <v>41</v>
      </c>
      <c r="C1210" s="1" t="e">
        <f aca="false">VLOOKUP(A1210,[1]DJR_487!$B$1:$F$1048576,5,0)</f>
        <v>#N/A</v>
      </c>
      <c r="D1210" s="1" t="s">
        <v>2418</v>
      </c>
    </row>
    <row r="1211" customFormat="false" ht="12.8" hidden="false" customHeight="false" outlineLevel="0" collapsed="false">
      <c r="A1211" s="1" t="s">
        <v>2419</v>
      </c>
      <c r="B1211" s="1" t="n">
        <v>39</v>
      </c>
      <c r="C1211" s="1" t="e">
        <f aca="false">VLOOKUP(A1211,[1]DJR_487!$B$1:$F$1048576,5,0)</f>
        <v>#N/A</v>
      </c>
      <c r="D1211" s="1" t="s">
        <v>2420</v>
      </c>
    </row>
    <row r="1212" customFormat="false" ht="12.8" hidden="false" customHeight="false" outlineLevel="0" collapsed="false">
      <c r="A1212" s="1" t="s">
        <v>2421</v>
      </c>
      <c r="B1212" s="1" t="n">
        <v>39</v>
      </c>
      <c r="C1212" s="1" t="e">
        <f aca="false">VLOOKUP(A1212,[1]DJR_487!$B$1:$F$1048576,5,0)</f>
        <v>#N/A</v>
      </c>
      <c r="D1212" s="1" t="s">
        <v>2422</v>
      </c>
    </row>
    <row r="1213" customFormat="false" ht="12.8" hidden="false" customHeight="false" outlineLevel="0" collapsed="false">
      <c r="A1213" s="1" t="s">
        <v>2423</v>
      </c>
      <c r="B1213" s="1" t="n">
        <v>38</v>
      </c>
      <c r="C1213" s="1" t="e">
        <f aca="false">VLOOKUP(A1213,[1]DJR_487!$B$1:$F$1048576,5,0)</f>
        <v>#N/A</v>
      </c>
      <c r="D1213" s="1" t="s">
        <v>2424</v>
      </c>
    </row>
    <row r="1214" customFormat="false" ht="12.8" hidden="false" customHeight="false" outlineLevel="0" collapsed="false">
      <c r="A1214" s="1" t="s">
        <v>2425</v>
      </c>
      <c r="B1214" s="1" t="n">
        <v>38</v>
      </c>
      <c r="C1214" s="1" t="e">
        <f aca="false">VLOOKUP(A1214,[1]DJR_487!$B$1:$F$1048576,5,0)</f>
        <v>#N/A</v>
      </c>
      <c r="D1214" s="1" t="s">
        <v>2426</v>
      </c>
    </row>
    <row r="1215" customFormat="false" ht="12.8" hidden="false" customHeight="false" outlineLevel="0" collapsed="false">
      <c r="A1215" s="1" t="s">
        <v>2427</v>
      </c>
      <c r="B1215" s="1" t="n">
        <v>38</v>
      </c>
      <c r="C1215" s="1" t="e">
        <f aca="false">VLOOKUP(A1215,[1]DJR_487!$B$1:$F$1048576,5,0)</f>
        <v>#N/A</v>
      </c>
      <c r="D1215" s="1" t="s">
        <v>2428</v>
      </c>
    </row>
    <row r="1216" customFormat="false" ht="12.8" hidden="false" customHeight="false" outlineLevel="0" collapsed="false">
      <c r="A1216" s="1" t="s">
        <v>2429</v>
      </c>
      <c r="B1216" s="1" t="n">
        <v>38</v>
      </c>
      <c r="C1216" s="1" t="e">
        <f aca="false">VLOOKUP(A1216,[1]DJR_487!$B$1:$F$1048576,5,0)</f>
        <v>#N/A</v>
      </c>
      <c r="D1216" s="1" t="s">
        <v>2430</v>
      </c>
    </row>
    <row r="1217" customFormat="false" ht="12.8" hidden="false" customHeight="false" outlineLevel="0" collapsed="false">
      <c r="A1217" s="1" t="s">
        <v>2431</v>
      </c>
      <c r="B1217" s="1" t="n">
        <v>38</v>
      </c>
      <c r="C1217" s="1" t="e">
        <f aca="false">VLOOKUP(A1217,[1]DJR_487!$B$1:$F$1048576,5,0)</f>
        <v>#N/A</v>
      </c>
      <c r="D1217" s="1" t="s">
        <v>2432</v>
      </c>
    </row>
    <row r="1218" customFormat="false" ht="12.8" hidden="false" customHeight="false" outlineLevel="0" collapsed="false">
      <c r="A1218" s="1" t="s">
        <v>2433</v>
      </c>
      <c r="B1218" s="1" t="n">
        <v>37</v>
      </c>
      <c r="C1218" s="1" t="e">
        <f aca="false">VLOOKUP(A1218,[1]DJR_487!$B$1:$F$1048576,5,0)</f>
        <v>#N/A</v>
      </c>
      <c r="D1218" s="1" t="s">
        <v>2434</v>
      </c>
    </row>
    <row r="1219" customFormat="false" ht="12.8" hidden="false" customHeight="false" outlineLevel="0" collapsed="false">
      <c r="A1219" s="1" t="s">
        <v>2435</v>
      </c>
      <c r="B1219" s="1" t="n">
        <v>37</v>
      </c>
      <c r="C1219" s="1" t="e">
        <f aca="false">VLOOKUP(A1219,[1]DJR_487!$B$1:$F$1048576,5,0)</f>
        <v>#N/A</v>
      </c>
      <c r="D1219" s="1" t="s">
        <v>2436</v>
      </c>
    </row>
    <row r="1220" customFormat="false" ht="12.8" hidden="false" customHeight="false" outlineLevel="0" collapsed="false">
      <c r="A1220" s="1" t="s">
        <v>2437</v>
      </c>
      <c r="B1220" s="1" t="n">
        <v>37</v>
      </c>
      <c r="C1220" s="1" t="e">
        <f aca="false">VLOOKUP(A1220,[1]DJR_487!$B$1:$F$1048576,5,0)</f>
        <v>#N/A</v>
      </c>
      <c r="D1220" s="1" t="s">
        <v>2438</v>
      </c>
    </row>
    <row r="1221" customFormat="false" ht="12.8" hidden="false" customHeight="false" outlineLevel="0" collapsed="false">
      <c r="A1221" s="1" t="s">
        <v>2439</v>
      </c>
      <c r="B1221" s="1" t="n">
        <v>36</v>
      </c>
      <c r="C1221" s="1" t="e">
        <f aca="false">VLOOKUP(A1221,[1]DJR_487!$B$1:$F$1048576,5,0)</f>
        <v>#N/A</v>
      </c>
      <c r="D1221" s="1" t="s">
        <v>2440</v>
      </c>
    </row>
    <row r="1222" customFormat="false" ht="12.8" hidden="false" customHeight="false" outlineLevel="0" collapsed="false">
      <c r="A1222" s="1" t="s">
        <v>2441</v>
      </c>
      <c r="B1222" s="1" t="n">
        <v>35</v>
      </c>
      <c r="C1222" s="1" t="e">
        <f aca="false">VLOOKUP(A1222,[1]DJR_487!$B$1:$F$1048576,5,0)</f>
        <v>#N/A</v>
      </c>
      <c r="D1222" s="1" t="s">
        <v>2442</v>
      </c>
    </row>
    <row r="1223" customFormat="false" ht="12.8" hidden="false" customHeight="false" outlineLevel="0" collapsed="false">
      <c r="A1223" s="1" t="s">
        <v>2443</v>
      </c>
      <c r="B1223" s="1" t="n">
        <v>35</v>
      </c>
      <c r="C1223" s="1" t="e">
        <f aca="false">VLOOKUP(A1223,[1]DJR_487!$B$1:$F$1048576,5,0)</f>
        <v>#N/A</v>
      </c>
      <c r="D1223" s="1" t="s">
        <v>2444</v>
      </c>
    </row>
    <row r="1224" customFormat="false" ht="12.8" hidden="false" customHeight="false" outlineLevel="0" collapsed="false">
      <c r="A1224" s="1" t="s">
        <v>2445</v>
      </c>
      <c r="B1224" s="1" t="n">
        <v>35</v>
      </c>
      <c r="C1224" s="1" t="e">
        <f aca="false">VLOOKUP(A1224,[1]DJR_487!$B$1:$F$1048576,5,0)</f>
        <v>#N/A</v>
      </c>
      <c r="D1224" s="1" t="s">
        <v>2446</v>
      </c>
    </row>
    <row r="1225" customFormat="false" ht="12.8" hidden="false" customHeight="false" outlineLevel="0" collapsed="false">
      <c r="A1225" s="1" t="s">
        <v>2447</v>
      </c>
      <c r="B1225" s="1" t="n">
        <v>34</v>
      </c>
      <c r="C1225" s="1" t="e">
        <f aca="false">VLOOKUP(A1225,[1]DJR_487!$B$1:$F$1048576,5,0)</f>
        <v>#N/A</v>
      </c>
      <c r="D1225" s="1" t="s">
        <v>2448</v>
      </c>
    </row>
    <row r="1226" customFormat="false" ht="12.8" hidden="false" customHeight="false" outlineLevel="0" collapsed="false">
      <c r="A1226" s="1" t="s">
        <v>2449</v>
      </c>
      <c r="B1226" s="1" t="n">
        <v>34</v>
      </c>
      <c r="C1226" s="1" t="e">
        <f aca="false">VLOOKUP(A1226,[1]DJR_487!$B$1:$F$1048576,5,0)</f>
        <v>#N/A</v>
      </c>
      <c r="D1226" s="1" t="s">
        <v>2450</v>
      </c>
    </row>
    <row r="1227" customFormat="false" ht="12.8" hidden="false" customHeight="false" outlineLevel="0" collapsed="false">
      <c r="A1227" s="1" t="s">
        <v>2451</v>
      </c>
      <c r="B1227" s="1" t="n">
        <v>34</v>
      </c>
      <c r="C1227" s="1" t="e">
        <f aca="false">VLOOKUP(A1227,[1]DJR_487!$B$1:$F$1048576,5,0)</f>
        <v>#N/A</v>
      </c>
      <c r="D1227" s="1" t="s">
        <v>2452</v>
      </c>
    </row>
    <row r="1228" customFormat="false" ht="12.8" hidden="false" customHeight="false" outlineLevel="0" collapsed="false">
      <c r="A1228" s="1" t="s">
        <v>2453</v>
      </c>
      <c r="B1228" s="1" t="n">
        <v>34</v>
      </c>
      <c r="C1228" s="1" t="e">
        <f aca="false">VLOOKUP(A1228,[1]DJR_487!$B$1:$F$1048576,5,0)</f>
        <v>#N/A</v>
      </c>
      <c r="D1228" s="1" t="s">
        <v>2454</v>
      </c>
    </row>
    <row r="1229" customFormat="false" ht="12.8" hidden="false" customHeight="false" outlineLevel="0" collapsed="false">
      <c r="A1229" s="1" t="s">
        <v>2455</v>
      </c>
      <c r="B1229" s="1" t="n">
        <v>33</v>
      </c>
      <c r="C1229" s="1" t="e">
        <f aca="false">VLOOKUP(A1229,[1]DJR_487!$B$1:$F$1048576,5,0)</f>
        <v>#N/A</v>
      </c>
      <c r="D1229" s="1" t="s">
        <v>2456</v>
      </c>
    </row>
    <row r="1230" customFormat="false" ht="12.8" hidden="false" customHeight="false" outlineLevel="0" collapsed="false">
      <c r="A1230" s="1" t="s">
        <v>2457</v>
      </c>
      <c r="B1230" s="1" t="n">
        <v>33</v>
      </c>
      <c r="C1230" s="1" t="e">
        <f aca="false">VLOOKUP(A1230,[1]DJR_487!$B$1:$F$1048576,5,0)</f>
        <v>#N/A</v>
      </c>
      <c r="D1230" s="1" t="s">
        <v>2458</v>
      </c>
    </row>
    <row r="1231" customFormat="false" ht="12.8" hidden="false" customHeight="false" outlineLevel="0" collapsed="false">
      <c r="A1231" s="1" t="s">
        <v>2459</v>
      </c>
      <c r="B1231" s="1" t="n">
        <v>33</v>
      </c>
      <c r="C1231" s="1" t="e">
        <f aca="false">VLOOKUP(A1231,[1]DJR_487!$B$1:$F$1048576,5,0)</f>
        <v>#N/A</v>
      </c>
      <c r="D1231" s="1" t="s">
        <v>2460</v>
      </c>
    </row>
    <row r="1232" customFormat="false" ht="12.8" hidden="false" customHeight="false" outlineLevel="0" collapsed="false">
      <c r="A1232" s="1" t="s">
        <v>2461</v>
      </c>
      <c r="B1232" s="1" t="n">
        <v>33</v>
      </c>
      <c r="C1232" s="1" t="e">
        <f aca="false">VLOOKUP(A1232,[1]DJR_487!$B$1:$F$1048576,5,0)</f>
        <v>#N/A</v>
      </c>
      <c r="D1232" s="1" t="s">
        <v>2462</v>
      </c>
    </row>
    <row r="1233" customFormat="false" ht="12.8" hidden="false" customHeight="false" outlineLevel="0" collapsed="false">
      <c r="A1233" s="1" t="s">
        <v>2463</v>
      </c>
      <c r="B1233" s="1" t="n">
        <v>33</v>
      </c>
      <c r="C1233" s="1" t="e">
        <f aca="false">VLOOKUP(A1233,[1]DJR_487!$B$1:$F$1048576,5,0)</f>
        <v>#N/A</v>
      </c>
      <c r="D1233" s="1" t="s">
        <v>2464</v>
      </c>
    </row>
    <row r="1234" customFormat="false" ht="12.8" hidden="false" customHeight="false" outlineLevel="0" collapsed="false">
      <c r="A1234" s="1" t="s">
        <v>2465</v>
      </c>
      <c r="B1234" s="1" t="n">
        <v>33</v>
      </c>
      <c r="C1234" s="1" t="e">
        <f aca="false">VLOOKUP(A1234,[1]DJR_487!$B$1:$F$1048576,5,0)</f>
        <v>#N/A</v>
      </c>
      <c r="D1234" s="1" t="s">
        <v>2466</v>
      </c>
    </row>
    <row r="1235" customFormat="false" ht="12.8" hidden="false" customHeight="false" outlineLevel="0" collapsed="false">
      <c r="A1235" s="1" t="s">
        <v>2467</v>
      </c>
      <c r="B1235" s="1" t="n">
        <v>32</v>
      </c>
      <c r="C1235" s="1" t="e">
        <f aca="false">VLOOKUP(A1235,[1]DJR_487!$B$1:$F$1048576,5,0)</f>
        <v>#N/A</v>
      </c>
      <c r="D1235" s="1" t="s">
        <v>2468</v>
      </c>
    </row>
    <row r="1236" customFormat="false" ht="12.8" hidden="false" customHeight="false" outlineLevel="0" collapsed="false">
      <c r="A1236" s="1" t="s">
        <v>2182</v>
      </c>
      <c r="B1236" s="1" t="n">
        <v>32</v>
      </c>
      <c r="C1236" s="1" t="e">
        <f aca="false">VLOOKUP(A1236,[1]DJR_487!$B$1:$F$1048576,5,0)</f>
        <v>#N/A</v>
      </c>
      <c r="D1236" s="1" t="s">
        <v>2469</v>
      </c>
    </row>
    <row r="1237" customFormat="false" ht="12.8" hidden="false" customHeight="false" outlineLevel="0" collapsed="false">
      <c r="A1237" s="1" t="s">
        <v>2470</v>
      </c>
      <c r="B1237" s="1" t="n">
        <v>32</v>
      </c>
      <c r="C1237" s="1" t="e">
        <f aca="false">VLOOKUP(A1237,[1]DJR_487!$B$1:$F$1048576,5,0)</f>
        <v>#N/A</v>
      </c>
      <c r="D1237" s="1" t="s">
        <v>2471</v>
      </c>
    </row>
    <row r="1238" customFormat="false" ht="12.8" hidden="false" customHeight="false" outlineLevel="0" collapsed="false">
      <c r="A1238" s="1" t="s">
        <v>2472</v>
      </c>
      <c r="B1238" s="1" t="n">
        <v>32</v>
      </c>
      <c r="C1238" s="1" t="e">
        <f aca="false">VLOOKUP(A1238,[1]DJR_487!$B$1:$F$1048576,5,0)</f>
        <v>#N/A</v>
      </c>
      <c r="D1238" s="1" t="s">
        <v>2473</v>
      </c>
    </row>
    <row r="1239" customFormat="false" ht="12.8" hidden="false" customHeight="false" outlineLevel="0" collapsed="false">
      <c r="A1239" s="1" t="s">
        <v>2474</v>
      </c>
      <c r="B1239" s="1" t="n">
        <v>31</v>
      </c>
      <c r="C1239" s="1" t="e">
        <f aca="false">VLOOKUP(A1239,[1]DJR_487!$B$1:$F$1048576,5,0)</f>
        <v>#N/A</v>
      </c>
      <c r="D1239" s="1" t="s">
        <v>2475</v>
      </c>
    </row>
    <row r="1240" customFormat="false" ht="12.8" hidden="false" customHeight="false" outlineLevel="0" collapsed="false">
      <c r="A1240" s="1" t="s">
        <v>2476</v>
      </c>
      <c r="B1240" s="1" t="n">
        <v>30</v>
      </c>
      <c r="C1240" s="1" t="e">
        <f aca="false">VLOOKUP(A1240,[1]DJR_487!$B$1:$F$1048576,5,0)</f>
        <v>#N/A</v>
      </c>
      <c r="D1240" s="1" t="s">
        <v>2477</v>
      </c>
    </row>
    <row r="1241" customFormat="false" ht="12.8" hidden="false" customHeight="false" outlineLevel="0" collapsed="false">
      <c r="A1241" s="1" t="s">
        <v>2478</v>
      </c>
      <c r="B1241" s="1" t="n">
        <v>30</v>
      </c>
      <c r="C1241" s="1" t="e">
        <f aca="false">VLOOKUP(A1241,[1]DJR_487!$B$1:$F$1048576,5,0)</f>
        <v>#N/A</v>
      </c>
      <c r="D1241" s="1" t="s">
        <v>2479</v>
      </c>
    </row>
    <row r="1242" customFormat="false" ht="12.8" hidden="false" customHeight="false" outlineLevel="0" collapsed="false">
      <c r="A1242" s="1" t="s">
        <v>2480</v>
      </c>
      <c r="B1242" s="1" t="n">
        <v>30</v>
      </c>
      <c r="C1242" s="1" t="e">
        <f aca="false">VLOOKUP(A1242,[1]DJR_487!$B$1:$F$1048576,5,0)</f>
        <v>#N/A</v>
      </c>
      <c r="D1242" s="1" t="s">
        <v>2481</v>
      </c>
    </row>
    <row r="1243" customFormat="false" ht="12.8" hidden="false" customHeight="false" outlineLevel="0" collapsed="false">
      <c r="A1243" s="1" t="s">
        <v>2482</v>
      </c>
      <c r="B1243" s="1" t="n">
        <v>30</v>
      </c>
      <c r="C1243" s="1" t="e">
        <f aca="false">VLOOKUP(A1243,[1]DJR_487!$B$1:$F$1048576,5,0)</f>
        <v>#N/A</v>
      </c>
      <c r="D1243" s="1" t="s">
        <v>2483</v>
      </c>
    </row>
    <row r="1244" customFormat="false" ht="12.8" hidden="false" customHeight="false" outlineLevel="0" collapsed="false">
      <c r="A1244" s="1" t="s">
        <v>2484</v>
      </c>
      <c r="B1244" s="1" t="n">
        <v>30</v>
      </c>
      <c r="C1244" s="1" t="e">
        <f aca="false">VLOOKUP(A1244,[1]DJR_487!$B$1:$F$1048576,5,0)</f>
        <v>#N/A</v>
      </c>
      <c r="D1244" s="1" t="s">
        <v>2485</v>
      </c>
    </row>
    <row r="1245" customFormat="false" ht="12.8" hidden="false" customHeight="false" outlineLevel="0" collapsed="false">
      <c r="A1245" s="1" t="s">
        <v>2486</v>
      </c>
      <c r="B1245" s="1" t="n">
        <v>30</v>
      </c>
      <c r="C1245" s="1" t="e">
        <f aca="false">VLOOKUP(A1245,[1]DJR_487!$B$1:$F$1048576,5,0)</f>
        <v>#N/A</v>
      </c>
      <c r="D1245" s="1" t="s">
        <v>2487</v>
      </c>
    </row>
    <row r="1246" customFormat="false" ht="12.8" hidden="false" customHeight="false" outlineLevel="0" collapsed="false">
      <c r="A1246" s="1" t="s">
        <v>2488</v>
      </c>
      <c r="B1246" s="1" t="n">
        <v>30</v>
      </c>
      <c r="C1246" s="1" t="e">
        <f aca="false">VLOOKUP(A1246,[1]DJR_487!$B$1:$F$1048576,5,0)</f>
        <v>#N/A</v>
      </c>
      <c r="D1246" s="1" t="s">
        <v>2489</v>
      </c>
    </row>
    <row r="1247" customFormat="false" ht="12.8" hidden="false" customHeight="false" outlineLevel="0" collapsed="false">
      <c r="A1247" s="1" t="s">
        <v>2490</v>
      </c>
      <c r="B1247" s="1" t="n">
        <v>29</v>
      </c>
      <c r="C1247" s="1" t="e">
        <f aca="false">VLOOKUP(A1247,[1]DJR_487!$B$1:$F$1048576,5,0)</f>
        <v>#N/A</v>
      </c>
      <c r="D1247" s="1" t="s">
        <v>2491</v>
      </c>
    </row>
    <row r="1248" customFormat="false" ht="12.8" hidden="false" customHeight="false" outlineLevel="0" collapsed="false">
      <c r="A1248" s="1" t="s">
        <v>2492</v>
      </c>
      <c r="B1248" s="1" t="n">
        <v>29</v>
      </c>
      <c r="C1248" s="1" t="e">
        <f aca="false">VLOOKUP(A1248,[1]DJR_487!$B$1:$F$1048576,5,0)</f>
        <v>#N/A</v>
      </c>
      <c r="D1248" s="1" t="s">
        <v>2493</v>
      </c>
    </row>
    <row r="1249" customFormat="false" ht="12.8" hidden="false" customHeight="false" outlineLevel="0" collapsed="false">
      <c r="A1249" s="1" t="s">
        <v>2494</v>
      </c>
      <c r="B1249" s="1" t="n">
        <v>29</v>
      </c>
      <c r="C1249" s="1" t="e">
        <f aca="false">VLOOKUP(A1249,[1]DJR_487!$B$1:$F$1048576,5,0)</f>
        <v>#N/A</v>
      </c>
      <c r="D1249" s="1" t="s">
        <v>2495</v>
      </c>
    </row>
    <row r="1250" customFormat="false" ht="12.8" hidden="false" customHeight="false" outlineLevel="0" collapsed="false">
      <c r="A1250" s="1" t="s">
        <v>2496</v>
      </c>
      <c r="B1250" s="1" t="n">
        <v>29</v>
      </c>
      <c r="C1250" s="1" t="e">
        <f aca="false">VLOOKUP(A1250,[1]DJR_487!$B$1:$F$1048576,5,0)</f>
        <v>#N/A</v>
      </c>
      <c r="D1250" s="1" t="s">
        <v>2497</v>
      </c>
    </row>
    <row r="1251" customFormat="false" ht="12.8" hidden="false" customHeight="false" outlineLevel="0" collapsed="false">
      <c r="A1251" s="1" t="s">
        <v>2498</v>
      </c>
      <c r="B1251" s="1" t="n">
        <v>29</v>
      </c>
      <c r="C1251" s="1" t="e">
        <f aca="false">VLOOKUP(A1251,[1]DJR_487!$B$1:$F$1048576,5,0)</f>
        <v>#N/A</v>
      </c>
      <c r="D1251" s="1" t="s">
        <v>2499</v>
      </c>
    </row>
    <row r="1252" customFormat="false" ht="12.8" hidden="false" customHeight="false" outlineLevel="0" collapsed="false">
      <c r="A1252" s="1" t="s">
        <v>2500</v>
      </c>
      <c r="B1252" s="1" t="n">
        <v>28</v>
      </c>
      <c r="C1252" s="1" t="e">
        <f aca="false">VLOOKUP(A1252,[1]DJR_487!$B$1:$F$1048576,5,0)</f>
        <v>#N/A</v>
      </c>
      <c r="D1252" s="1" t="s">
        <v>2501</v>
      </c>
    </row>
    <row r="1253" customFormat="false" ht="12.8" hidden="false" customHeight="false" outlineLevel="0" collapsed="false">
      <c r="A1253" s="1" t="s">
        <v>2502</v>
      </c>
      <c r="B1253" s="1" t="n">
        <v>28</v>
      </c>
      <c r="C1253" s="1" t="e">
        <f aca="false">VLOOKUP(A1253,[1]DJR_487!$B$1:$F$1048576,5,0)</f>
        <v>#N/A</v>
      </c>
      <c r="D1253" s="1" t="s">
        <v>2503</v>
      </c>
    </row>
    <row r="1254" customFormat="false" ht="12.8" hidden="false" customHeight="false" outlineLevel="0" collapsed="false">
      <c r="A1254" s="1" t="s">
        <v>2504</v>
      </c>
      <c r="B1254" s="1" t="n">
        <v>28</v>
      </c>
      <c r="C1254" s="1" t="e">
        <f aca="false">VLOOKUP(A1254,[1]DJR_487!$B$1:$F$1048576,5,0)</f>
        <v>#N/A</v>
      </c>
      <c r="D1254" s="1" t="s">
        <v>2505</v>
      </c>
    </row>
    <row r="1255" customFormat="false" ht="12.8" hidden="false" customHeight="false" outlineLevel="0" collapsed="false">
      <c r="A1255" s="1" t="s">
        <v>2506</v>
      </c>
      <c r="B1255" s="1" t="n">
        <v>28</v>
      </c>
      <c r="C1255" s="1" t="e">
        <f aca="false">VLOOKUP(A1255,[1]DJR_487!$B$1:$F$1048576,5,0)</f>
        <v>#N/A</v>
      </c>
      <c r="D1255" s="1" t="s">
        <v>2507</v>
      </c>
    </row>
    <row r="1256" customFormat="false" ht="12.8" hidden="false" customHeight="false" outlineLevel="0" collapsed="false">
      <c r="A1256" s="1" t="s">
        <v>2508</v>
      </c>
      <c r="B1256" s="1" t="n">
        <v>28</v>
      </c>
      <c r="C1256" s="1" t="e">
        <f aca="false">VLOOKUP(A1256,[1]DJR_487!$B$1:$F$1048576,5,0)</f>
        <v>#N/A</v>
      </c>
      <c r="D1256" s="1" t="s">
        <v>2509</v>
      </c>
    </row>
    <row r="1257" customFormat="false" ht="12.8" hidden="false" customHeight="false" outlineLevel="0" collapsed="false">
      <c r="A1257" s="1" t="s">
        <v>2510</v>
      </c>
      <c r="B1257" s="1" t="n">
        <v>28</v>
      </c>
      <c r="C1257" s="1" t="e">
        <f aca="false">VLOOKUP(A1257,[1]DJR_487!$B$1:$F$1048576,5,0)</f>
        <v>#N/A</v>
      </c>
      <c r="D1257" s="1" t="s">
        <v>2511</v>
      </c>
    </row>
    <row r="1258" customFormat="false" ht="12.8" hidden="false" customHeight="false" outlineLevel="0" collapsed="false">
      <c r="A1258" s="1" t="s">
        <v>2512</v>
      </c>
      <c r="B1258" s="1" t="n">
        <v>28</v>
      </c>
      <c r="C1258" s="1" t="e">
        <f aca="false">VLOOKUP(A1258,[1]DJR_487!$B$1:$F$1048576,5,0)</f>
        <v>#N/A</v>
      </c>
      <c r="D1258" s="1" t="s">
        <v>2513</v>
      </c>
    </row>
    <row r="1259" customFormat="false" ht="12.8" hidden="false" customHeight="false" outlineLevel="0" collapsed="false">
      <c r="A1259" s="1" t="s">
        <v>2514</v>
      </c>
      <c r="B1259" s="1" t="n">
        <v>27</v>
      </c>
      <c r="C1259" s="1" t="e">
        <f aca="false">VLOOKUP(A1259,[1]DJR_487!$B$1:$F$1048576,5,0)</f>
        <v>#N/A</v>
      </c>
      <c r="D1259" s="1" t="s">
        <v>2515</v>
      </c>
    </row>
    <row r="1260" customFormat="false" ht="12.8" hidden="false" customHeight="false" outlineLevel="0" collapsed="false">
      <c r="A1260" s="1" t="s">
        <v>2516</v>
      </c>
      <c r="B1260" s="1" t="n">
        <v>27</v>
      </c>
      <c r="C1260" s="1" t="e">
        <f aca="false">VLOOKUP(A1260,[1]DJR_487!$B$1:$F$1048576,5,0)</f>
        <v>#N/A</v>
      </c>
      <c r="D1260" s="1" t="s">
        <v>2517</v>
      </c>
    </row>
    <row r="1261" customFormat="false" ht="12.8" hidden="false" customHeight="false" outlineLevel="0" collapsed="false">
      <c r="A1261" s="1" t="s">
        <v>2518</v>
      </c>
      <c r="B1261" s="1" t="n">
        <v>27</v>
      </c>
      <c r="C1261" s="1" t="e">
        <f aca="false">VLOOKUP(A1261,[1]DJR_487!$B$1:$F$1048576,5,0)</f>
        <v>#N/A</v>
      </c>
      <c r="D1261" s="1" t="s">
        <v>2519</v>
      </c>
    </row>
    <row r="1262" customFormat="false" ht="12.8" hidden="false" customHeight="false" outlineLevel="0" collapsed="false">
      <c r="A1262" s="1" t="s">
        <v>2520</v>
      </c>
      <c r="B1262" s="1" t="n">
        <v>27</v>
      </c>
      <c r="C1262" s="1" t="e">
        <f aca="false">VLOOKUP(A1262,[1]DJR_487!$B$1:$F$1048576,5,0)</f>
        <v>#N/A</v>
      </c>
      <c r="D1262" s="1" t="s">
        <v>2521</v>
      </c>
    </row>
    <row r="1263" customFormat="false" ht="12.8" hidden="false" customHeight="false" outlineLevel="0" collapsed="false">
      <c r="A1263" s="1" t="s">
        <v>2522</v>
      </c>
      <c r="B1263" s="1" t="n">
        <v>26</v>
      </c>
      <c r="C1263" s="1" t="e">
        <f aca="false">VLOOKUP(A1263,[1]DJR_487!$B$1:$F$1048576,5,0)</f>
        <v>#N/A</v>
      </c>
      <c r="D1263" s="1" t="s">
        <v>2523</v>
      </c>
    </row>
    <row r="1264" customFormat="false" ht="12.8" hidden="false" customHeight="false" outlineLevel="0" collapsed="false">
      <c r="A1264" s="1" t="s">
        <v>2524</v>
      </c>
      <c r="B1264" s="1" t="n">
        <v>26</v>
      </c>
      <c r="C1264" s="1" t="e">
        <f aca="false">VLOOKUP(A1264,[1]DJR_487!$B$1:$F$1048576,5,0)</f>
        <v>#N/A</v>
      </c>
      <c r="D1264" s="1" t="s">
        <v>2525</v>
      </c>
    </row>
    <row r="1265" customFormat="false" ht="12.8" hidden="false" customHeight="false" outlineLevel="0" collapsed="false">
      <c r="A1265" s="1" t="s">
        <v>2526</v>
      </c>
      <c r="B1265" s="1" t="n">
        <v>26</v>
      </c>
      <c r="C1265" s="1" t="e">
        <f aca="false">VLOOKUP(A1265,[1]DJR_487!$B$1:$F$1048576,5,0)</f>
        <v>#N/A</v>
      </c>
      <c r="D1265" s="1" t="s">
        <v>2527</v>
      </c>
    </row>
    <row r="1266" customFormat="false" ht="12.8" hidden="false" customHeight="false" outlineLevel="0" collapsed="false">
      <c r="A1266" s="1" t="s">
        <v>2528</v>
      </c>
      <c r="B1266" s="1" t="n">
        <v>26</v>
      </c>
      <c r="C1266" s="1" t="e">
        <f aca="false">VLOOKUP(A1266,[1]DJR_487!$B$1:$F$1048576,5,0)</f>
        <v>#N/A</v>
      </c>
      <c r="D1266" s="1" t="s">
        <v>2529</v>
      </c>
    </row>
    <row r="1267" customFormat="false" ht="12.8" hidden="false" customHeight="false" outlineLevel="0" collapsed="false">
      <c r="A1267" s="1" t="s">
        <v>2530</v>
      </c>
      <c r="B1267" s="1" t="n">
        <v>26</v>
      </c>
      <c r="C1267" s="1" t="e">
        <f aca="false">VLOOKUP(A1267,[1]DJR_487!$B$1:$F$1048576,5,0)</f>
        <v>#N/A</v>
      </c>
      <c r="D1267" s="1" t="s">
        <v>2531</v>
      </c>
    </row>
    <row r="1268" customFormat="false" ht="12.8" hidden="false" customHeight="false" outlineLevel="0" collapsed="false">
      <c r="A1268" s="1" t="s">
        <v>2532</v>
      </c>
      <c r="B1268" s="1" t="n">
        <v>26</v>
      </c>
      <c r="C1268" s="1" t="e">
        <f aca="false">VLOOKUP(A1268,[1]DJR_487!$B$1:$F$1048576,5,0)</f>
        <v>#N/A</v>
      </c>
      <c r="D1268" s="1" t="s">
        <v>2533</v>
      </c>
    </row>
    <row r="1269" customFormat="false" ht="12.8" hidden="false" customHeight="false" outlineLevel="0" collapsed="false">
      <c r="A1269" s="1" t="s">
        <v>2534</v>
      </c>
      <c r="B1269" s="1" t="n">
        <v>26</v>
      </c>
      <c r="C1269" s="1" t="e">
        <f aca="false">VLOOKUP(A1269,[1]DJR_487!$B$1:$F$1048576,5,0)</f>
        <v>#N/A</v>
      </c>
      <c r="D1269" s="1" t="s">
        <v>2535</v>
      </c>
    </row>
    <row r="1270" customFormat="false" ht="12.8" hidden="false" customHeight="false" outlineLevel="0" collapsed="false">
      <c r="A1270" s="1" t="s">
        <v>2536</v>
      </c>
      <c r="B1270" s="1" t="n">
        <v>25</v>
      </c>
      <c r="C1270" s="1" t="e">
        <f aca="false">VLOOKUP(A1270,[1]DJR_487!$B$1:$F$1048576,5,0)</f>
        <v>#N/A</v>
      </c>
      <c r="D1270" s="1" t="s">
        <v>2537</v>
      </c>
    </row>
    <row r="1271" customFormat="false" ht="12.8" hidden="false" customHeight="false" outlineLevel="0" collapsed="false">
      <c r="A1271" s="1" t="s">
        <v>2538</v>
      </c>
      <c r="B1271" s="1" t="n">
        <v>25</v>
      </c>
      <c r="C1271" s="1" t="e">
        <f aca="false">VLOOKUP(A1271,[1]DJR_487!$B$1:$F$1048576,5,0)</f>
        <v>#N/A</v>
      </c>
      <c r="D1271" s="1" t="s">
        <v>2539</v>
      </c>
    </row>
    <row r="1272" customFormat="false" ht="12.8" hidden="false" customHeight="false" outlineLevel="0" collapsed="false">
      <c r="A1272" s="1" t="s">
        <v>2540</v>
      </c>
      <c r="B1272" s="1" t="n">
        <v>25</v>
      </c>
      <c r="C1272" s="1" t="e">
        <f aca="false">VLOOKUP(A1272,[1]DJR_487!$B$1:$F$1048576,5,0)</f>
        <v>#N/A</v>
      </c>
      <c r="D1272" s="1" t="s">
        <v>2541</v>
      </c>
    </row>
    <row r="1273" customFormat="false" ht="12.8" hidden="false" customHeight="false" outlineLevel="0" collapsed="false">
      <c r="A1273" s="1" t="s">
        <v>2542</v>
      </c>
      <c r="B1273" s="1" t="n">
        <v>25</v>
      </c>
      <c r="C1273" s="1" t="e">
        <f aca="false">VLOOKUP(A1273,[1]DJR_487!$B$1:$F$1048576,5,0)</f>
        <v>#N/A</v>
      </c>
      <c r="D1273" s="1" t="s">
        <v>2543</v>
      </c>
    </row>
    <row r="1274" customFormat="false" ht="12.8" hidden="false" customHeight="false" outlineLevel="0" collapsed="false">
      <c r="A1274" s="1" t="s">
        <v>2544</v>
      </c>
      <c r="B1274" s="1" t="n">
        <v>25</v>
      </c>
      <c r="C1274" s="1" t="e">
        <f aca="false">VLOOKUP(A1274,[1]DJR_487!$B$1:$F$1048576,5,0)</f>
        <v>#N/A</v>
      </c>
      <c r="D1274" s="1" t="s">
        <v>2545</v>
      </c>
    </row>
    <row r="1275" customFormat="false" ht="12.8" hidden="false" customHeight="false" outlineLevel="0" collapsed="false">
      <c r="A1275" s="1" t="s">
        <v>2546</v>
      </c>
      <c r="B1275" s="1" t="n">
        <v>25</v>
      </c>
      <c r="C1275" s="1" t="e">
        <f aca="false">VLOOKUP(A1275,[1]DJR_487!$B$1:$F$1048576,5,0)</f>
        <v>#N/A</v>
      </c>
      <c r="D1275" s="1" t="s">
        <v>2547</v>
      </c>
    </row>
    <row r="1276" customFormat="false" ht="12.8" hidden="false" customHeight="false" outlineLevel="0" collapsed="false">
      <c r="A1276" s="1" t="s">
        <v>2548</v>
      </c>
      <c r="B1276" s="1" t="n">
        <v>25</v>
      </c>
      <c r="C1276" s="1" t="e">
        <f aca="false">VLOOKUP(A1276,[1]DJR_487!$B$1:$F$1048576,5,0)</f>
        <v>#N/A</v>
      </c>
      <c r="D1276" s="1" t="s">
        <v>2549</v>
      </c>
    </row>
    <row r="1277" customFormat="false" ht="12.8" hidden="false" customHeight="false" outlineLevel="0" collapsed="false">
      <c r="A1277" s="1" t="s">
        <v>2550</v>
      </c>
      <c r="B1277" s="1" t="n">
        <v>24</v>
      </c>
      <c r="C1277" s="1" t="e">
        <f aca="false">VLOOKUP(A1277,[1]DJR_487!$B$1:$F$1048576,5,0)</f>
        <v>#N/A</v>
      </c>
      <c r="D1277" s="1" t="s">
        <v>2551</v>
      </c>
    </row>
    <row r="1278" customFormat="false" ht="12.8" hidden="false" customHeight="false" outlineLevel="0" collapsed="false">
      <c r="A1278" s="1" t="s">
        <v>2552</v>
      </c>
      <c r="B1278" s="1" t="n">
        <v>24</v>
      </c>
      <c r="C1278" s="1" t="e">
        <f aca="false">VLOOKUP(A1278,[1]DJR_487!$B$1:$F$1048576,5,0)</f>
        <v>#N/A</v>
      </c>
      <c r="D1278" s="1" t="s">
        <v>2553</v>
      </c>
    </row>
    <row r="1279" customFormat="false" ht="12.8" hidden="false" customHeight="false" outlineLevel="0" collapsed="false">
      <c r="A1279" s="1" t="s">
        <v>2554</v>
      </c>
      <c r="B1279" s="1" t="n">
        <v>24</v>
      </c>
      <c r="C1279" s="1" t="e">
        <f aca="false">VLOOKUP(A1279,[1]DJR_487!$B$1:$F$1048576,5,0)</f>
        <v>#N/A</v>
      </c>
      <c r="D1279" s="1" t="s">
        <v>2555</v>
      </c>
    </row>
    <row r="1280" customFormat="false" ht="12.8" hidden="false" customHeight="false" outlineLevel="0" collapsed="false">
      <c r="A1280" s="1" t="s">
        <v>2556</v>
      </c>
      <c r="B1280" s="1" t="n">
        <v>24</v>
      </c>
      <c r="C1280" s="1" t="e">
        <f aca="false">VLOOKUP(A1280,[1]DJR_487!$B$1:$F$1048576,5,0)</f>
        <v>#N/A</v>
      </c>
      <c r="D1280" s="1" t="s">
        <v>2557</v>
      </c>
    </row>
    <row r="1281" customFormat="false" ht="12.8" hidden="false" customHeight="false" outlineLevel="0" collapsed="false">
      <c r="A1281" s="1" t="s">
        <v>2558</v>
      </c>
      <c r="B1281" s="1" t="n">
        <v>24</v>
      </c>
      <c r="C1281" s="1" t="e">
        <f aca="false">VLOOKUP(A1281,[1]DJR_487!$B$1:$F$1048576,5,0)</f>
        <v>#N/A</v>
      </c>
      <c r="D1281" s="1" t="s">
        <v>2559</v>
      </c>
    </row>
    <row r="1282" customFormat="false" ht="12.8" hidden="false" customHeight="false" outlineLevel="0" collapsed="false">
      <c r="A1282" s="1" t="s">
        <v>2560</v>
      </c>
      <c r="B1282" s="1" t="n">
        <v>24</v>
      </c>
      <c r="C1282" s="1" t="e">
        <f aca="false">VLOOKUP(A1282,[1]DJR_487!$B$1:$F$1048576,5,0)</f>
        <v>#N/A</v>
      </c>
      <c r="D1282" s="1" t="s">
        <v>2561</v>
      </c>
    </row>
    <row r="1283" customFormat="false" ht="12.8" hidden="false" customHeight="false" outlineLevel="0" collapsed="false">
      <c r="A1283" s="1" t="s">
        <v>2562</v>
      </c>
      <c r="B1283" s="1" t="n">
        <v>24</v>
      </c>
      <c r="C1283" s="1" t="e">
        <f aca="false">VLOOKUP(A1283,[1]DJR_487!$B$1:$F$1048576,5,0)</f>
        <v>#N/A</v>
      </c>
      <c r="D1283" s="1" t="s">
        <v>2563</v>
      </c>
    </row>
    <row r="1284" customFormat="false" ht="12.8" hidden="false" customHeight="false" outlineLevel="0" collapsed="false">
      <c r="A1284" s="1" t="s">
        <v>2564</v>
      </c>
      <c r="B1284" s="1" t="n">
        <v>24</v>
      </c>
      <c r="C1284" s="1" t="e">
        <f aca="false">VLOOKUP(A1284,[1]DJR_487!$B$1:$F$1048576,5,0)</f>
        <v>#N/A</v>
      </c>
      <c r="D1284" s="1" t="s">
        <v>2565</v>
      </c>
    </row>
    <row r="1285" customFormat="false" ht="12.8" hidden="false" customHeight="false" outlineLevel="0" collapsed="false">
      <c r="A1285" s="1" t="s">
        <v>2566</v>
      </c>
      <c r="B1285" s="1" t="n">
        <v>24</v>
      </c>
      <c r="C1285" s="1" t="e">
        <f aca="false">VLOOKUP(A1285,[1]DJR_487!$B$1:$F$1048576,5,0)</f>
        <v>#N/A</v>
      </c>
      <c r="D1285" s="1" t="s">
        <v>2567</v>
      </c>
    </row>
    <row r="1286" customFormat="false" ht="12.8" hidden="false" customHeight="false" outlineLevel="0" collapsed="false">
      <c r="A1286" s="1" t="s">
        <v>2568</v>
      </c>
      <c r="B1286" s="1" t="n">
        <v>24</v>
      </c>
      <c r="C1286" s="1" t="e">
        <f aca="false">VLOOKUP(A1286,[1]DJR_487!$B$1:$F$1048576,5,0)</f>
        <v>#N/A</v>
      </c>
      <c r="D1286" s="1" t="s">
        <v>2569</v>
      </c>
    </row>
    <row r="1287" customFormat="false" ht="12.8" hidden="false" customHeight="false" outlineLevel="0" collapsed="false">
      <c r="A1287" s="1" t="s">
        <v>2570</v>
      </c>
      <c r="B1287" s="1" t="n">
        <v>23</v>
      </c>
      <c r="C1287" s="1" t="e">
        <f aca="false">VLOOKUP(A1287,[1]DJR_487!$B$1:$F$1048576,5,0)</f>
        <v>#N/A</v>
      </c>
      <c r="D1287" s="1" t="s">
        <v>2571</v>
      </c>
    </row>
    <row r="1288" customFormat="false" ht="12.8" hidden="false" customHeight="false" outlineLevel="0" collapsed="false">
      <c r="A1288" s="1" t="s">
        <v>2572</v>
      </c>
      <c r="B1288" s="1" t="n">
        <v>23</v>
      </c>
      <c r="C1288" s="1" t="e">
        <f aca="false">VLOOKUP(A1288,[1]DJR_487!$B$1:$F$1048576,5,0)</f>
        <v>#N/A</v>
      </c>
      <c r="D1288" s="1" t="s">
        <v>2573</v>
      </c>
    </row>
    <row r="1289" customFormat="false" ht="12.8" hidden="false" customHeight="false" outlineLevel="0" collapsed="false">
      <c r="A1289" s="1" t="s">
        <v>2574</v>
      </c>
      <c r="B1289" s="1" t="n">
        <v>23</v>
      </c>
      <c r="C1289" s="1" t="e">
        <f aca="false">VLOOKUP(A1289,[1]DJR_487!$B$1:$F$1048576,5,0)</f>
        <v>#N/A</v>
      </c>
      <c r="D1289" s="1" t="s">
        <v>2575</v>
      </c>
    </row>
    <row r="1290" customFormat="false" ht="12.8" hidden="false" customHeight="false" outlineLevel="0" collapsed="false">
      <c r="A1290" s="1" t="s">
        <v>2576</v>
      </c>
      <c r="B1290" s="1" t="n">
        <v>23</v>
      </c>
      <c r="C1290" s="1" t="e">
        <f aca="false">VLOOKUP(A1290,[1]DJR_487!$B$1:$F$1048576,5,0)</f>
        <v>#N/A</v>
      </c>
      <c r="D1290" s="1" t="s">
        <v>2577</v>
      </c>
    </row>
    <row r="1291" customFormat="false" ht="12.8" hidden="false" customHeight="false" outlineLevel="0" collapsed="false">
      <c r="A1291" s="1" t="s">
        <v>2578</v>
      </c>
      <c r="B1291" s="1" t="n">
        <v>23</v>
      </c>
      <c r="C1291" s="1" t="e">
        <f aca="false">VLOOKUP(A1291,[1]DJR_487!$B$1:$F$1048576,5,0)</f>
        <v>#N/A</v>
      </c>
      <c r="D1291" s="1" t="s">
        <v>2579</v>
      </c>
    </row>
    <row r="1292" customFormat="false" ht="12.8" hidden="false" customHeight="false" outlineLevel="0" collapsed="false">
      <c r="A1292" s="1" t="s">
        <v>2580</v>
      </c>
      <c r="B1292" s="1" t="n">
        <v>23</v>
      </c>
      <c r="C1292" s="1" t="e">
        <f aca="false">VLOOKUP(A1292,[1]DJR_487!$B$1:$F$1048576,5,0)</f>
        <v>#N/A</v>
      </c>
      <c r="D1292" s="1" t="s">
        <v>2581</v>
      </c>
    </row>
    <row r="1293" customFormat="false" ht="12.8" hidden="false" customHeight="false" outlineLevel="0" collapsed="false">
      <c r="A1293" s="1" t="s">
        <v>2582</v>
      </c>
      <c r="B1293" s="1" t="n">
        <v>23</v>
      </c>
      <c r="C1293" s="1" t="e">
        <f aca="false">VLOOKUP(A1293,[1]DJR_487!$B$1:$F$1048576,5,0)</f>
        <v>#N/A</v>
      </c>
      <c r="D1293" s="1" t="s">
        <v>2583</v>
      </c>
    </row>
    <row r="1294" customFormat="false" ht="12.8" hidden="false" customHeight="false" outlineLevel="0" collapsed="false">
      <c r="A1294" s="1" t="s">
        <v>2584</v>
      </c>
      <c r="B1294" s="1" t="n">
        <v>23</v>
      </c>
      <c r="C1294" s="1" t="e">
        <f aca="false">VLOOKUP(A1294,[1]DJR_487!$B$1:$F$1048576,5,0)</f>
        <v>#N/A</v>
      </c>
      <c r="D1294" s="1" t="s">
        <v>2585</v>
      </c>
    </row>
    <row r="1295" customFormat="false" ht="12.8" hidden="false" customHeight="false" outlineLevel="0" collapsed="false">
      <c r="A1295" s="1" t="s">
        <v>2586</v>
      </c>
      <c r="B1295" s="1" t="n">
        <v>23</v>
      </c>
      <c r="C1295" s="1" t="e">
        <f aca="false">VLOOKUP(A1295,[1]DJR_487!$B$1:$F$1048576,5,0)</f>
        <v>#N/A</v>
      </c>
      <c r="D1295" s="1" t="s">
        <v>2587</v>
      </c>
    </row>
    <row r="1296" customFormat="false" ht="12.8" hidden="false" customHeight="false" outlineLevel="0" collapsed="false">
      <c r="A1296" s="1" t="s">
        <v>2142</v>
      </c>
      <c r="B1296" s="1" t="n">
        <v>23</v>
      </c>
      <c r="C1296" s="1" t="e">
        <f aca="false">VLOOKUP(A1296,[1]DJR_487!$B$1:$F$1048576,5,0)</f>
        <v>#N/A</v>
      </c>
      <c r="D1296" s="1" t="s">
        <v>2588</v>
      </c>
    </row>
    <row r="1297" customFormat="false" ht="12.8" hidden="false" customHeight="false" outlineLevel="0" collapsed="false">
      <c r="A1297" s="1" t="s">
        <v>2589</v>
      </c>
      <c r="B1297" s="1" t="n">
        <v>23</v>
      </c>
      <c r="C1297" s="1" t="e">
        <f aca="false">VLOOKUP(A1297,[1]DJR_487!$B$1:$F$1048576,5,0)</f>
        <v>#N/A</v>
      </c>
      <c r="D1297" s="1" t="s">
        <v>2590</v>
      </c>
    </row>
    <row r="1298" customFormat="false" ht="12.8" hidden="false" customHeight="false" outlineLevel="0" collapsed="false">
      <c r="A1298" s="1" t="s">
        <v>2591</v>
      </c>
      <c r="B1298" s="1" t="n">
        <v>22</v>
      </c>
      <c r="C1298" s="1" t="e">
        <f aca="false">VLOOKUP(A1298,[1]DJR_487!$B$1:$F$1048576,5,0)</f>
        <v>#N/A</v>
      </c>
      <c r="D1298" s="1" t="s">
        <v>2592</v>
      </c>
    </row>
    <row r="1299" customFormat="false" ht="12.8" hidden="false" customHeight="false" outlineLevel="0" collapsed="false">
      <c r="A1299" s="1" t="s">
        <v>2593</v>
      </c>
      <c r="B1299" s="1" t="n">
        <v>22</v>
      </c>
      <c r="C1299" s="1" t="e">
        <f aca="false">VLOOKUP(A1299,[1]DJR_487!$B$1:$F$1048576,5,0)</f>
        <v>#N/A</v>
      </c>
      <c r="D1299" s="1" t="s">
        <v>2594</v>
      </c>
    </row>
    <row r="1300" customFormat="false" ht="12.8" hidden="false" customHeight="false" outlineLevel="0" collapsed="false">
      <c r="A1300" s="1" t="s">
        <v>2595</v>
      </c>
      <c r="B1300" s="1" t="n">
        <v>22</v>
      </c>
      <c r="C1300" s="1" t="e">
        <f aca="false">VLOOKUP(A1300,[1]DJR_487!$B$1:$F$1048576,5,0)</f>
        <v>#N/A</v>
      </c>
      <c r="D1300" s="1" t="s">
        <v>2596</v>
      </c>
    </row>
    <row r="1301" customFormat="false" ht="12.8" hidden="false" customHeight="false" outlineLevel="0" collapsed="false">
      <c r="A1301" s="1" t="s">
        <v>2597</v>
      </c>
      <c r="B1301" s="1" t="n">
        <v>22</v>
      </c>
      <c r="C1301" s="1" t="e">
        <f aca="false">VLOOKUP(A1301,[1]DJR_487!$B$1:$F$1048576,5,0)</f>
        <v>#N/A</v>
      </c>
      <c r="D1301" s="1" t="s">
        <v>2598</v>
      </c>
    </row>
    <row r="1302" customFormat="false" ht="12.8" hidden="false" customHeight="false" outlineLevel="0" collapsed="false">
      <c r="A1302" s="1" t="s">
        <v>808</v>
      </c>
      <c r="B1302" s="1" t="n">
        <v>22</v>
      </c>
      <c r="C1302" s="1" t="e">
        <f aca="false">VLOOKUP(A1302,[1]DJR_487!$B$1:$F$1048576,5,0)</f>
        <v>#N/A</v>
      </c>
      <c r="D1302" s="1" t="s">
        <v>2599</v>
      </c>
    </row>
    <row r="1303" customFormat="false" ht="12.8" hidden="false" customHeight="false" outlineLevel="0" collapsed="false">
      <c r="A1303" s="1" t="s">
        <v>2600</v>
      </c>
      <c r="B1303" s="1" t="n">
        <v>22</v>
      </c>
      <c r="C1303" s="1" t="e">
        <f aca="false">VLOOKUP(A1303,[1]DJR_487!$B$1:$F$1048576,5,0)</f>
        <v>#N/A</v>
      </c>
      <c r="D1303" s="1" t="s">
        <v>2601</v>
      </c>
    </row>
    <row r="1304" customFormat="false" ht="12.8" hidden="false" customHeight="false" outlineLevel="0" collapsed="false">
      <c r="A1304" s="1" t="s">
        <v>2602</v>
      </c>
      <c r="B1304" s="1" t="n">
        <v>22</v>
      </c>
      <c r="C1304" s="1" t="e">
        <f aca="false">VLOOKUP(A1304,[1]DJR_487!$B$1:$F$1048576,5,0)</f>
        <v>#N/A</v>
      </c>
      <c r="D1304" s="1" t="s">
        <v>2603</v>
      </c>
    </row>
    <row r="1305" customFormat="false" ht="12.8" hidden="false" customHeight="false" outlineLevel="0" collapsed="false">
      <c r="A1305" s="1" t="s">
        <v>2604</v>
      </c>
      <c r="B1305" s="1" t="n">
        <v>22</v>
      </c>
      <c r="C1305" s="1" t="e">
        <f aca="false">VLOOKUP(A1305,[1]DJR_487!$B$1:$F$1048576,5,0)</f>
        <v>#N/A</v>
      </c>
      <c r="D1305" s="1" t="s">
        <v>2605</v>
      </c>
    </row>
    <row r="1306" customFormat="false" ht="12.8" hidden="false" customHeight="false" outlineLevel="0" collapsed="false">
      <c r="A1306" s="1" t="s">
        <v>2606</v>
      </c>
      <c r="B1306" s="1" t="n">
        <v>22</v>
      </c>
      <c r="C1306" s="1" t="e">
        <f aca="false">VLOOKUP(A1306,[1]DJR_487!$B$1:$F$1048576,5,0)</f>
        <v>#N/A</v>
      </c>
      <c r="D1306" s="1" t="s">
        <v>2607</v>
      </c>
    </row>
    <row r="1307" customFormat="false" ht="12.8" hidden="false" customHeight="false" outlineLevel="0" collapsed="false">
      <c r="A1307" s="1" t="s">
        <v>2608</v>
      </c>
      <c r="B1307" s="1" t="n">
        <v>21</v>
      </c>
      <c r="C1307" s="1" t="e">
        <f aca="false">VLOOKUP(A1307,[1]DJR_487!$B$1:$F$1048576,5,0)</f>
        <v>#N/A</v>
      </c>
      <c r="D1307" s="1" t="s">
        <v>2609</v>
      </c>
    </row>
    <row r="1308" customFormat="false" ht="12.8" hidden="false" customHeight="false" outlineLevel="0" collapsed="false">
      <c r="A1308" s="1" t="s">
        <v>2610</v>
      </c>
      <c r="B1308" s="1" t="n">
        <v>21</v>
      </c>
      <c r="C1308" s="1" t="e">
        <f aca="false">VLOOKUP(A1308,[1]DJR_487!$B$1:$F$1048576,5,0)</f>
        <v>#N/A</v>
      </c>
      <c r="D1308" s="1" t="s">
        <v>2611</v>
      </c>
    </row>
    <row r="1309" customFormat="false" ht="12.8" hidden="false" customHeight="false" outlineLevel="0" collapsed="false">
      <c r="A1309" s="1" t="s">
        <v>2612</v>
      </c>
      <c r="B1309" s="1" t="n">
        <v>21</v>
      </c>
      <c r="C1309" s="1" t="e">
        <f aca="false">VLOOKUP(A1309,[1]DJR_487!$B$1:$F$1048576,5,0)</f>
        <v>#N/A</v>
      </c>
      <c r="D1309" s="1" t="s">
        <v>2613</v>
      </c>
    </row>
    <row r="1310" customFormat="false" ht="12.8" hidden="false" customHeight="false" outlineLevel="0" collapsed="false">
      <c r="A1310" s="1" t="s">
        <v>2614</v>
      </c>
      <c r="B1310" s="1" t="n">
        <v>21</v>
      </c>
      <c r="C1310" s="1" t="e">
        <f aca="false">VLOOKUP(A1310,[1]DJR_487!$B$1:$F$1048576,5,0)</f>
        <v>#N/A</v>
      </c>
      <c r="D1310" s="1" t="s">
        <v>2615</v>
      </c>
    </row>
    <row r="1311" customFormat="false" ht="12.8" hidden="false" customHeight="false" outlineLevel="0" collapsed="false">
      <c r="A1311" s="1" t="s">
        <v>2616</v>
      </c>
      <c r="B1311" s="1" t="n">
        <v>21</v>
      </c>
      <c r="C1311" s="1" t="e">
        <f aca="false">VLOOKUP(A1311,[1]DJR_487!$B$1:$F$1048576,5,0)</f>
        <v>#N/A</v>
      </c>
      <c r="D1311" s="1" t="s">
        <v>2617</v>
      </c>
    </row>
    <row r="1312" customFormat="false" ht="12.8" hidden="false" customHeight="false" outlineLevel="0" collapsed="false">
      <c r="A1312" s="1" t="s">
        <v>2618</v>
      </c>
      <c r="B1312" s="1" t="n">
        <v>21</v>
      </c>
      <c r="C1312" s="1" t="e">
        <f aca="false">VLOOKUP(A1312,[1]DJR_487!$B$1:$F$1048576,5,0)</f>
        <v>#N/A</v>
      </c>
      <c r="D1312" s="1" t="s">
        <v>2619</v>
      </c>
    </row>
    <row r="1313" customFormat="false" ht="12.8" hidden="false" customHeight="false" outlineLevel="0" collapsed="false">
      <c r="A1313" s="1" t="s">
        <v>2566</v>
      </c>
      <c r="B1313" s="1" t="n">
        <v>21</v>
      </c>
      <c r="C1313" s="1" t="e">
        <f aca="false">VLOOKUP(A1313,[1]DJR_487!$B$1:$F$1048576,5,0)</f>
        <v>#N/A</v>
      </c>
      <c r="D1313" s="1" t="s">
        <v>2620</v>
      </c>
    </row>
    <row r="1314" customFormat="false" ht="12.8" hidden="false" customHeight="false" outlineLevel="0" collapsed="false">
      <c r="A1314" s="1" t="s">
        <v>2621</v>
      </c>
      <c r="B1314" s="1" t="n">
        <v>21</v>
      </c>
      <c r="C1314" s="1" t="e">
        <f aca="false">VLOOKUP(A1314,[1]DJR_487!$B$1:$F$1048576,5,0)</f>
        <v>#N/A</v>
      </c>
      <c r="D1314" s="1" t="s">
        <v>2622</v>
      </c>
    </row>
    <row r="1315" customFormat="false" ht="12.8" hidden="false" customHeight="false" outlineLevel="0" collapsed="false">
      <c r="A1315" s="1" t="s">
        <v>2623</v>
      </c>
      <c r="B1315" s="1" t="n">
        <v>20</v>
      </c>
      <c r="C1315" s="1" t="e">
        <f aca="false">VLOOKUP(A1315,[1]DJR_487!$B$1:$F$1048576,5,0)</f>
        <v>#N/A</v>
      </c>
      <c r="D1315" s="1" t="s">
        <v>2624</v>
      </c>
    </row>
    <row r="1316" customFormat="false" ht="12.8" hidden="false" customHeight="false" outlineLevel="0" collapsed="false">
      <c r="A1316" s="1" t="s">
        <v>2625</v>
      </c>
      <c r="B1316" s="1" t="n">
        <v>20</v>
      </c>
      <c r="C1316" s="1" t="e">
        <f aca="false">VLOOKUP(A1316,[1]DJR_487!$B$1:$F$1048576,5,0)</f>
        <v>#N/A</v>
      </c>
      <c r="D1316" s="1" t="s">
        <v>2626</v>
      </c>
    </row>
    <row r="1317" customFormat="false" ht="12.8" hidden="false" customHeight="false" outlineLevel="0" collapsed="false">
      <c r="A1317" s="1" t="s">
        <v>2627</v>
      </c>
      <c r="B1317" s="1" t="n">
        <v>20</v>
      </c>
      <c r="C1317" s="1" t="e">
        <f aca="false">VLOOKUP(A1317,[1]DJR_487!$B$1:$F$1048576,5,0)</f>
        <v>#N/A</v>
      </c>
      <c r="D1317" s="1" t="s">
        <v>2628</v>
      </c>
    </row>
    <row r="1318" customFormat="false" ht="12.8" hidden="false" customHeight="false" outlineLevel="0" collapsed="false">
      <c r="A1318" s="1" t="s">
        <v>2629</v>
      </c>
      <c r="B1318" s="1" t="n">
        <v>20</v>
      </c>
      <c r="C1318" s="1" t="e">
        <f aca="false">VLOOKUP(A1318,[1]DJR_487!$B$1:$F$1048576,5,0)</f>
        <v>#N/A</v>
      </c>
      <c r="D1318" s="1" t="s">
        <v>2630</v>
      </c>
    </row>
    <row r="1319" customFormat="false" ht="12.8" hidden="false" customHeight="false" outlineLevel="0" collapsed="false">
      <c r="A1319" s="1" t="s">
        <v>2631</v>
      </c>
      <c r="B1319" s="1" t="n">
        <v>20</v>
      </c>
      <c r="C1319" s="1" t="e">
        <f aca="false">VLOOKUP(A1319,[1]DJR_487!$B$1:$F$1048576,5,0)</f>
        <v>#N/A</v>
      </c>
      <c r="D1319" s="1" t="s">
        <v>2632</v>
      </c>
    </row>
    <row r="1320" customFormat="false" ht="12.8" hidden="false" customHeight="false" outlineLevel="0" collapsed="false">
      <c r="A1320" s="1" t="s">
        <v>2633</v>
      </c>
      <c r="B1320" s="1" t="n">
        <v>20</v>
      </c>
      <c r="C1320" s="1" t="e">
        <f aca="false">VLOOKUP(A1320,[1]DJR_487!$B$1:$F$1048576,5,0)</f>
        <v>#N/A</v>
      </c>
      <c r="D1320" s="1" t="s">
        <v>2634</v>
      </c>
    </row>
    <row r="1321" customFormat="false" ht="12.8" hidden="false" customHeight="false" outlineLevel="0" collapsed="false">
      <c r="A1321" s="1" t="s">
        <v>2635</v>
      </c>
      <c r="B1321" s="1" t="n">
        <v>20</v>
      </c>
      <c r="C1321" s="1" t="e">
        <f aca="false">VLOOKUP(A1321,[1]DJR_487!$B$1:$F$1048576,5,0)</f>
        <v>#N/A</v>
      </c>
      <c r="D1321" s="1" t="s">
        <v>2636</v>
      </c>
    </row>
    <row r="1322" customFormat="false" ht="12.8" hidden="false" customHeight="false" outlineLevel="0" collapsed="false">
      <c r="A1322" s="1" t="s">
        <v>2637</v>
      </c>
      <c r="B1322" s="1" t="n">
        <v>20</v>
      </c>
      <c r="C1322" s="1" t="e">
        <f aca="false">VLOOKUP(A1322,[1]DJR_487!$B$1:$F$1048576,5,0)</f>
        <v>#N/A</v>
      </c>
      <c r="D1322" s="1" t="s">
        <v>2638</v>
      </c>
    </row>
    <row r="1323" customFormat="false" ht="12.8" hidden="false" customHeight="false" outlineLevel="0" collapsed="false">
      <c r="A1323" s="1" t="s">
        <v>2639</v>
      </c>
      <c r="B1323" s="1" t="n">
        <v>19</v>
      </c>
      <c r="C1323" s="1" t="e">
        <f aca="false">VLOOKUP(A1323,[1]DJR_487!$B$1:$F$1048576,5,0)</f>
        <v>#N/A</v>
      </c>
      <c r="D1323" s="1" t="s">
        <v>2640</v>
      </c>
    </row>
    <row r="1324" customFormat="false" ht="12.8" hidden="false" customHeight="false" outlineLevel="0" collapsed="false">
      <c r="A1324" s="1" t="s">
        <v>2641</v>
      </c>
      <c r="B1324" s="1" t="n">
        <v>19</v>
      </c>
      <c r="C1324" s="1" t="e">
        <f aca="false">VLOOKUP(A1324,[1]DJR_487!$B$1:$F$1048576,5,0)</f>
        <v>#N/A</v>
      </c>
      <c r="D1324" s="1" t="s">
        <v>2642</v>
      </c>
    </row>
    <row r="1325" customFormat="false" ht="12.8" hidden="false" customHeight="false" outlineLevel="0" collapsed="false">
      <c r="A1325" s="1" t="s">
        <v>2643</v>
      </c>
      <c r="B1325" s="1" t="n">
        <v>19</v>
      </c>
      <c r="C1325" s="1" t="e">
        <f aca="false">VLOOKUP(A1325,[1]DJR_487!$B$1:$F$1048576,5,0)</f>
        <v>#N/A</v>
      </c>
      <c r="D1325" s="1" t="s">
        <v>2644</v>
      </c>
    </row>
    <row r="1326" customFormat="false" ht="12.8" hidden="false" customHeight="false" outlineLevel="0" collapsed="false">
      <c r="A1326" s="1" t="s">
        <v>2645</v>
      </c>
      <c r="B1326" s="1" t="n">
        <v>19</v>
      </c>
      <c r="C1326" s="1" t="e">
        <f aca="false">VLOOKUP(A1326,[1]DJR_487!$B$1:$F$1048576,5,0)</f>
        <v>#N/A</v>
      </c>
      <c r="D1326" s="1" t="s">
        <v>2646</v>
      </c>
    </row>
    <row r="1327" customFormat="false" ht="12.8" hidden="false" customHeight="false" outlineLevel="0" collapsed="false">
      <c r="A1327" s="1" t="s">
        <v>2312</v>
      </c>
      <c r="B1327" s="1" t="n">
        <v>19</v>
      </c>
      <c r="C1327" s="1" t="e">
        <f aca="false">VLOOKUP(A1327,[1]DJR_487!$B$1:$F$1048576,5,0)</f>
        <v>#N/A</v>
      </c>
      <c r="D1327" s="1" t="s">
        <v>2647</v>
      </c>
    </row>
    <row r="1328" customFormat="false" ht="12.8" hidden="false" customHeight="false" outlineLevel="0" collapsed="false">
      <c r="A1328" s="1" t="s">
        <v>2648</v>
      </c>
      <c r="B1328" s="1" t="n">
        <v>19</v>
      </c>
      <c r="C1328" s="1" t="e">
        <f aca="false">VLOOKUP(A1328,[1]DJR_487!$B$1:$F$1048576,5,0)</f>
        <v>#N/A</v>
      </c>
      <c r="D1328" s="1" t="s">
        <v>2649</v>
      </c>
    </row>
    <row r="1329" customFormat="false" ht="12.8" hidden="false" customHeight="false" outlineLevel="0" collapsed="false">
      <c r="A1329" s="1" t="s">
        <v>2650</v>
      </c>
      <c r="B1329" s="1" t="n">
        <v>18</v>
      </c>
      <c r="C1329" s="1" t="e">
        <f aca="false">VLOOKUP(A1329,[1]DJR_487!$B$1:$F$1048576,5,0)</f>
        <v>#N/A</v>
      </c>
      <c r="D1329" s="1" t="s">
        <v>2651</v>
      </c>
    </row>
    <row r="1330" customFormat="false" ht="12.8" hidden="false" customHeight="false" outlineLevel="0" collapsed="false">
      <c r="A1330" s="1" t="s">
        <v>2652</v>
      </c>
      <c r="B1330" s="1" t="n">
        <v>18</v>
      </c>
      <c r="C1330" s="1" t="e">
        <f aca="false">VLOOKUP(A1330,[1]DJR_487!$B$1:$F$1048576,5,0)</f>
        <v>#N/A</v>
      </c>
      <c r="D1330" s="1" t="s">
        <v>2653</v>
      </c>
    </row>
    <row r="1331" customFormat="false" ht="12.8" hidden="false" customHeight="false" outlineLevel="0" collapsed="false">
      <c r="A1331" s="1" t="s">
        <v>2654</v>
      </c>
      <c r="B1331" s="1" t="n">
        <v>18</v>
      </c>
      <c r="C1331" s="1" t="e">
        <f aca="false">VLOOKUP(A1331,[1]DJR_487!$B$1:$F$1048576,5,0)</f>
        <v>#N/A</v>
      </c>
      <c r="D1331" s="1" t="s">
        <v>2655</v>
      </c>
    </row>
    <row r="1332" customFormat="false" ht="12.8" hidden="false" customHeight="false" outlineLevel="0" collapsed="false">
      <c r="A1332" s="1" t="s">
        <v>2656</v>
      </c>
      <c r="B1332" s="1" t="n">
        <v>18</v>
      </c>
      <c r="C1332" s="1" t="e">
        <f aca="false">VLOOKUP(A1332,[1]DJR_487!$B$1:$F$1048576,5,0)</f>
        <v>#N/A</v>
      </c>
      <c r="D1332" s="1" t="s">
        <v>2657</v>
      </c>
    </row>
    <row r="1333" customFormat="false" ht="12.8" hidden="false" customHeight="false" outlineLevel="0" collapsed="false">
      <c r="A1333" s="1" t="s">
        <v>2658</v>
      </c>
      <c r="B1333" s="1" t="n">
        <v>18</v>
      </c>
      <c r="C1333" s="1" t="e">
        <f aca="false">VLOOKUP(A1333,[1]DJR_487!$B$1:$F$1048576,5,0)</f>
        <v>#N/A</v>
      </c>
      <c r="D1333" s="1" t="s">
        <v>2659</v>
      </c>
    </row>
    <row r="1334" customFormat="false" ht="12.8" hidden="false" customHeight="false" outlineLevel="0" collapsed="false">
      <c r="A1334" s="1" t="s">
        <v>2660</v>
      </c>
      <c r="B1334" s="1" t="n">
        <v>18</v>
      </c>
      <c r="C1334" s="1" t="e">
        <f aca="false">VLOOKUP(A1334,[1]DJR_487!$B$1:$F$1048576,5,0)</f>
        <v>#N/A</v>
      </c>
      <c r="D1334" s="1" t="s">
        <v>2661</v>
      </c>
    </row>
    <row r="1335" customFormat="false" ht="12.8" hidden="false" customHeight="false" outlineLevel="0" collapsed="false">
      <c r="A1335" s="1" t="s">
        <v>2662</v>
      </c>
      <c r="B1335" s="1" t="n">
        <v>18</v>
      </c>
      <c r="C1335" s="1" t="e">
        <f aca="false">VLOOKUP(A1335,[1]DJR_487!$B$1:$F$1048576,5,0)</f>
        <v>#N/A</v>
      </c>
      <c r="D1335" s="1" t="s">
        <v>2663</v>
      </c>
    </row>
    <row r="1336" customFormat="false" ht="12.8" hidden="false" customHeight="false" outlineLevel="0" collapsed="false">
      <c r="A1336" s="1" t="s">
        <v>2664</v>
      </c>
      <c r="B1336" s="1" t="n">
        <v>18</v>
      </c>
      <c r="C1336" s="1" t="e">
        <f aca="false">VLOOKUP(A1336,[1]DJR_487!$B$1:$F$1048576,5,0)</f>
        <v>#N/A</v>
      </c>
      <c r="D1336" s="1" t="s">
        <v>2665</v>
      </c>
    </row>
    <row r="1337" customFormat="false" ht="12.8" hidden="false" customHeight="false" outlineLevel="0" collapsed="false">
      <c r="A1337" s="1" t="s">
        <v>2666</v>
      </c>
      <c r="B1337" s="1" t="n">
        <v>18</v>
      </c>
      <c r="C1337" s="1" t="e">
        <f aca="false">VLOOKUP(A1337,[1]DJR_487!$B$1:$F$1048576,5,0)</f>
        <v>#N/A</v>
      </c>
      <c r="D1337" s="1" t="s">
        <v>2667</v>
      </c>
    </row>
    <row r="1338" customFormat="false" ht="12.8" hidden="false" customHeight="false" outlineLevel="0" collapsed="false">
      <c r="A1338" s="1" t="s">
        <v>2668</v>
      </c>
      <c r="B1338" s="1" t="n">
        <v>18</v>
      </c>
      <c r="C1338" s="1" t="e">
        <f aca="false">VLOOKUP(A1338,[1]DJR_487!$B$1:$F$1048576,5,0)</f>
        <v>#N/A</v>
      </c>
      <c r="D1338" s="1" t="s">
        <v>2669</v>
      </c>
    </row>
    <row r="1339" customFormat="false" ht="12.8" hidden="false" customHeight="false" outlineLevel="0" collapsed="false">
      <c r="A1339" s="1" t="s">
        <v>2670</v>
      </c>
      <c r="B1339" s="1" t="n">
        <v>18</v>
      </c>
      <c r="C1339" s="1" t="e">
        <f aca="false">VLOOKUP(A1339,[1]DJR_487!$B$1:$F$1048576,5,0)</f>
        <v>#N/A</v>
      </c>
      <c r="D1339" s="1" t="s">
        <v>2671</v>
      </c>
    </row>
    <row r="1340" customFormat="false" ht="12.8" hidden="false" customHeight="false" outlineLevel="0" collapsed="false">
      <c r="A1340" s="1" t="s">
        <v>2672</v>
      </c>
      <c r="B1340" s="1" t="n">
        <v>18</v>
      </c>
      <c r="C1340" s="1" t="e">
        <f aca="false">VLOOKUP(A1340,[1]DJR_487!$B$1:$F$1048576,5,0)</f>
        <v>#N/A</v>
      </c>
      <c r="D1340" s="1" t="s">
        <v>2673</v>
      </c>
    </row>
    <row r="1341" customFormat="false" ht="12.8" hidden="false" customHeight="false" outlineLevel="0" collapsed="false">
      <c r="A1341" s="1" t="s">
        <v>2674</v>
      </c>
      <c r="B1341" s="1" t="n">
        <v>18</v>
      </c>
      <c r="C1341" s="1" t="e">
        <f aca="false">VLOOKUP(A1341,[1]DJR_487!$B$1:$F$1048576,5,0)</f>
        <v>#N/A</v>
      </c>
      <c r="D1341" s="1" t="s">
        <v>2675</v>
      </c>
    </row>
    <row r="1342" customFormat="false" ht="12.8" hidden="false" customHeight="false" outlineLevel="0" collapsed="false">
      <c r="A1342" s="1" t="s">
        <v>2676</v>
      </c>
      <c r="B1342" s="1" t="n">
        <v>18</v>
      </c>
      <c r="C1342" s="1" t="e">
        <f aca="false">VLOOKUP(A1342,[1]DJR_487!$B$1:$F$1048576,5,0)</f>
        <v>#N/A</v>
      </c>
      <c r="D1342" s="1" t="s">
        <v>2677</v>
      </c>
    </row>
    <row r="1343" customFormat="false" ht="12.8" hidden="false" customHeight="false" outlineLevel="0" collapsed="false">
      <c r="A1343" s="1" t="s">
        <v>2678</v>
      </c>
      <c r="B1343" s="1" t="n">
        <v>18</v>
      </c>
      <c r="C1343" s="1" t="e">
        <f aca="false">VLOOKUP(A1343,[1]DJR_487!$B$1:$F$1048576,5,0)</f>
        <v>#N/A</v>
      </c>
      <c r="D1343" s="1" t="s">
        <v>2679</v>
      </c>
    </row>
    <row r="1344" customFormat="false" ht="12.8" hidden="false" customHeight="false" outlineLevel="0" collapsed="false">
      <c r="A1344" s="1" t="s">
        <v>2680</v>
      </c>
      <c r="B1344" s="1" t="n">
        <v>17</v>
      </c>
      <c r="C1344" s="1" t="e">
        <f aca="false">VLOOKUP(A1344,[1]DJR_487!$B$1:$F$1048576,5,0)</f>
        <v>#N/A</v>
      </c>
      <c r="D1344" s="1" t="s">
        <v>2681</v>
      </c>
    </row>
    <row r="1345" customFormat="false" ht="12.8" hidden="false" customHeight="false" outlineLevel="0" collapsed="false">
      <c r="A1345" s="1" t="s">
        <v>2682</v>
      </c>
      <c r="B1345" s="1" t="n">
        <v>17</v>
      </c>
      <c r="C1345" s="1" t="e">
        <f aca="false">VLOOKUP(A1345,[1]DJR_487!$B$1:$F$1048576,5,0)</f>
        <v>#N/A</v>
      </c>
      <c r="D1345" s="1" t="s">
        <v>2683</v>
      </c>
    </row>
    <row r="1346" customFormat="false" ht="12.8" hidden="false" customHeight="false" outlineLevel="0" collapsed="false">
      <c r="A1346" s="1" t="s">
        <v>2684</v>
      </c>
      <c r="B1346" s="1" t="n">
        <v>17</v>
      </c>
      <c r="C1346" s="1" t="e">
        <f aca="false">VLOOKUP(A1346,[1]DJR_487!$B$1:$F$1048576,5,0)</f>
        <v>#N/A</v>
      </c>
      <c r="D1346" s="1" t="s">
        <v>2685</v>
      </c>
    </row>
    <row r="1347" customFormat="false" ht="12.8" hidden="false" customHeight="false" outlineLevel="0" collapsed="false">
      <c r="A1347" s="1" t="s">
        <v>2686</v>
      </c>
      <c r="B1347" s="1" t="n">
        <v>17</v>
      </c>
      <c r="C1347" s="1" t="e">
        <f aca="false">VLOOKUP(A1347,[1]DJR_487!$B$1:$F$1048576,5,0)</f>
        <v>#N/A</v>
      </c>
      <c r="D1347" s="1" t="s">
        <v>2687</v>
      </c>
    </row>
    <row r="1348" customFormat="false" ht="12.8" hidden="false" customHeight="false" outlineLevel="0" collapsed="false">
      <c r="A1348" s="1" t="s">
        <v>2688</v>
      </c>
      <c r="B1348" s="1" t="n">
        <v>17</v>
      </c>
      <c r="C1348" s="1" t="e">
        <f aca="false">VLOOKUP(A1348,[1]DJR_487!$B$1:$F$1048576,5,0)</f>
        <v>#N/A</v>
      </c>
      <c r="D1348" s="1" t="s">
        <v>2689</v>
      </c>
    </row>
    <row r="1349" customFormat="false" ht="12.8" hidden="false" customHeight="false" outlineLevel="0" collapsed="false">
      <c r="A1349" s="1" t="s">
        <v>2690</v>
      </c>
      <c r="B1349" s="1" t="n">
        <v>17</v>
      </c>
      <c r="C1349" s="1" t="e">
        <f aca="false">VLOOKUP(A1349,[1]DJR_487!$B$1:$F$1048576,5,0)</f>
        <v>#N/A</v>
      </c>
      <c r="D1349" s="1" t="s">
        <v>2691</v>
      </c>
    </row>
    <row r="1350" customFormat="false" ht="12.8" hidden="false" customHeight="false" outlineLevel="0" collapsed="false">
      <c r="A1350" s="1" t="s">
        <v>2692</v>
      </c>
      <c r="B1350" s="1" t="n">
        <v>17</v>
      </c>
      <c r="C1350" s="1" t="e">
        <f aca="false">VLOOKUP(A1350,[1]DJR_487!$B$1:$F$1048576,5,0)</f>
        <v>#N/A</v>
      </c>
      <c r="D1350" s="1" t="s">
        <v>2693</v>
      </c>
    </row>
    <row r="1351" customFormat="false" ht="12.8" hidden="false" customHeight="false" outlineLevel="0" collapsed="false">
      <c r="A1351" s="1" t="s">
        <v>2694</v>
      </c>
      <c r="B1351" s="1" t="n">
        <v>17</v>
      </c>
      <c r="C1351" s="1" t="e">
        <f aca="false">VLOOKUP(A1351,[1]DJR_487!$B$1:$F$1048576,5,0)</f>
        <v>#N/A</v>
      </c>
      <c r="D1351" s="1" t="s">
        <v>2695</v>
      </c>
    </row>
    <row r="1352" customFormat="false" ht="12.8" hidden="false" customHeight="false" outlineLevel="0" collapsed="false">
      <c r="A1352" s="1" t="s">
        <v>2696</v>
      </c>
      <c r="B1352" s="1" t="n">
        <v>17</v>
      </c>
      <c r="C1352" s="1" t="e">
        <f aca="false">VLOOKUP(A1352,[1]DJR_487!$B$1:$F$1048576,5,0)</f>
        <v>#N/A</v>
      </c>
      <c r="D1352" s="1" t="s">
        <v>2697</v>
      </c>
    </row>
    <row r="1353" customFormat="false" ht="12.8" hidden="false" customHeight="false" outlineLevel="0" collapsed="false">
      <c r="A1353" s="1" t="s">
        <v>2698</v>
      </c>
      <c r="B1353" s="1" t="n">
        <v>17</v>
      </c>
      <c r="C1353" s="1" t="e">
        <f aca="false">VLOOKUP(A1353,[1]DJR_487!$B$1:$F$1048576,5,0)</f>
        <v>#N/A</v>
      </c>
      <c r="D1353" s="1" t="s">
        <v>2699</v>
      </c>
    </row>
    <row r="1354" customFormat="false" ht="12.8" hidden="false" customHeight="false" outlineLevel="0" collapsed="false">
      <c r="A1354" s="1" t="s">
        <v>2700</v>
      </c>
      <c r="B1354" s="1" t="n">
        <v>17</v>
      </c>
      <c r="C1354" s="1" t="e">
        <f aca="false">VLOOKUP(A1354,[1]DJR_487!$B$1:$F$1048576,5,0)</f>
        <v>#N/A</v>
      </c>
      <c r="D1354" s="1" t="s">
        <v>2701</v>
      </c>
    </row>
    <row r="1355" customFormat="false" ht="12.8" hidden="false" customHeight="false" outlineLevel="0" collapsed="false">
      <c r="A1355" s="1" t="s">
        <v>2702</v>
      </c>
      <c r="B1355" s="1" t="n">
        <v>17</v>
      </c>
      <c r="C1355" s="1" t="e">
        <f aca="false">VLOOKUP(A1355,[1]DJR_487!$B$1:$F$1048576,5,0)</f>
        <v>#N/A</v>
      </c>
      <c r="D1355" s="1" t="s">
        <v>2703</v>
      </c>
    </row>
    <row r="1356" customFormat="false" ht="12.8" hidden="false" customHeight="false" outlineLevel="0" collapsed="false">
      <c r="A1356" s="1" t="s">
        <v>2704</v>
      </c>
      <c r="B1356" s="1" t="n">
        <v>17</v>
      </c>
      <c r="C1356" s="1" t="e">
        <f aca="false">VLOOKUP(A1356,[1]DJR_487!$B$1:$F$1048576,5,0)</f>
        <v>#N/A</v>
      </c>
      <c r="D1356" s="1" t="s">
        <v>2705</v>
      </c>
    </row>
    <row r="1357" customFormat="false" ht="12.8" hidden="false" customHeight="false" outlineLevel="0" collapsed="false">
      <c r="A1357" s="1" t="s">
        <v>2706</v>
      </c>
      <c r="B1357" s="1" t="n">
        <v>17</v>
      </c>
      <c r="C1357" s="1" t="e">
        <f aca="false">VLOOKUP(A1357,[1]DJR_487!$B$1:$F$1048576,5,0)</f>
        <v>#N/A</v>
      </c>
      <c r="D1357" s="1" t="s">
        <v>2707</v>
      </c>
    </row>
    <row r="1358" customFormat="false" ht="12.8" hidden="false" customHeight="false" outlineLevel="0" collapsed="false">
      <c r="A1358" s="1" t="s">
        <v>2708</v>
      </c>
      <c r="B1358" s="1" t="n">
        <v>17</v>
      </c>
      <c r="C1358" s="1" t="e">
        <f aca="false">VLOOKUP(A1358,[1]DJR_487!$B$1:$F$1048576,5,0)</f>
        <v>#N/A</v>
      </c>
      <c r="D1358" s="1" t="s">
        <v>2709</v>
      </c>
    </row>
    <row r="1359" customFormat="false" ht="12.8" hidden="false" customHeight="false" outlineLevel="0" collapsed="false">
      <c r="A1359" s="1" t="s">
        <v>2710</v>
      </c>
      <c r="B1359" s="1" t="n">
        <v>17</v>
      </c>
      <c r="C1359" s="1" t="e">
        <f aca="false">VLOOKUP(A1359,[1]DJR_487!$B$1:$F$1048576,5,0)</f>
        <v>#N/A</v>
      </c>
      <c r="D1359" s="1" t="s">
        <v>2711</v>
      </c>
    </row>
    <row r="1360" customFormat="false" ht="12.8" hidden="false" customHeight="false" outlineLevel="0" collapsed="false">
      <c r="A1360" s="1" t="s">
        <v>2712</v>
      </c>
      <c r="B1360" s="1" t="n">
        <v>17</v>
      </c>
      <c r="C1360" s="1" t="e">
        <f aca="false">VLOOKUP(A1360,[1]DJR_487!$B$1:$F$1048576,5,0)</f>
        <v>#N/A</v>
      </c>
      <c r="D1360" s="1" t="s">
        <v>2713</v>
      </c>
    </row>
    <row r="1361" customFormat="false" ht="12.8" hidden="false" customHeight="false" outlineLevel="0" collapsed="false">
      <c r="A1361" s="1" t="s">
        <v>2714</v>
      </c>
      <c r="B1361" s="1" t="n">
        <v>17</v>
      </c>
      <c r="C1361" s="1" t="e">
        <f aca="false">VLOOKUP(A1361,[1]DJR_487!$B$1:$F$1048576,5,0)</f>
        <v>#N/A</v>
      </c>
      <c r="D1361" s="1" t="s">
        <v>2715</v>
      </c>
    </row>
    <row r="1362" customFormat="false" ht="12.8" hidden="false" customHeight="false" outlineLevel="0" collapsed="false">
      <c r="A1362" s="1" t="s">
        <v>2716</v>
      </c>
      <c r="B1362" s="1" t="n">
        <v>16</v>
      </c>
      <c r="C1362" s="1" t="e">
        <f aca="false">VLOOKUP(A1362,[1]DJR_487!$B$1:$F$1048576,5,0)</f>
        <v>#N/A</v>
      </c>
      <c r="D1362" s="1" t="s">
        <v>2717</v>
      </c>
    </row>
    <row r="1363" customFormat="false" ht="12.8" hidden="false" customHeight="false" outlineLevel="0" collapsed="false">
      <c r="A1363" s="1" t="s">
        <v>2718</v>
      </c>
      <c r="B1363" s="1" t="n">
        <v>16</v>
      </c>
      <c r="C1363" s="1" t="e">
        <f aca="false">VLOOKUP(A1363,[1]DJR_487!$B$1:$F$1048576,5,0)</f>
        <v>#N/A</v>
      </c>
      <c r="D1363" s="1" t="s">
        <v>2719</v>
      </c>
    </row>
    <row r="1364" customFormat="false" ht="12.8" hidden="false" customHeight="false" outlineLevel="0" collapsed="false">
      <c r="A1364" s="1" t="s">
        <v>2720</v>
      </c>
      <c r="B1364" s="1" t="n">
        <v>16</v>
      </c>
      <c r="C1364" s="1" t="e">
        <f aca="false">VLOOKUP(A1364,[1]DJR_487!$B$1:$F$1048576,5,0)</f>
        <v>#N/A</v>
      </c>
      <c r="D1364" s="1" t="s">
        <v>2721</v>
      </c>
    </row>
    <row r="1365" customFormat="false" ht="12.8" hidden="false" customHeight="false" outlineLevel="0" collapsed="false">
      <c r="A1365" s="1" t="s">
        <v>2722</v>
      </c>
      <c r="B1365" s="1" t="n">
        <v>16</v>
      </c>
      <c r="C1365" s="1" t="e">
        <f aca="false">VLOOKUP(A1365,[1]DJR_487!$B$1:$F$1048576,5,0)</f>
        <v>#N/A</v>
      </c>
      <c r="D1365" s="1" t="s">
        <v>2723</v>
      </c>
    </row>
    <row r="1366" customFormat="false" ht="12.8" hidden="false" customHeight="false" outlineLevel="0" collapsed="false">
      <c r="A1366" s="1" t="s">
        <v>2724</v>
      </c>
      <c r="B1366" s="1" t="n">
        <v>16</v>
      </c>
      <c r="C1366" s="1" t="e">
        <f aca="false">VLOOKUP(A1366,[1]DJR_487!$B$1:$F$1048576,5,0)</f>
        <v>#N/A</v>
      </c>
      <c r="D1366" s="1" t="s">
        <v>2725</v>
      </c>
    </row>
    <row r="1367" customFormat="false" ht="12.8" hidden="false" customHeight="false" outlineLevel="0" collapsed="false">
      <c r="A1367" s="1" t="s">
        <v>2726</v>
      </c>
      <c r="B1367" s="1" t="n">
        <v>16</v>
      </c>
      <c r="C1367" s="1" t="e">
        <f aca="false">VLOOKUP(A1367,[1]DJR_487!$B$1:$F$1048576,5,0)</f>
        <v>#N/A</v>
      </c>
      <c r="D1367" s="1" t="s">
        <v>2727</v>
      </c>
    </row>
    <row r="1368" customFormat="false" ht="12.8" hidden="false" customHeight="false" outlineLevel="0" collapsed="false">
      <c r="A1368" s="1" t="s">
        <v>2728</v>
      </c>
      <c r="B1368" s="1" t="n">
        <v>16</v>
      </c>
      <c r="C1368" s="1" t="e">
        <f aca="false">VLOOKUP(A1368,[1]DJR_487!$B$1:$F$1048576,5,0)</f>
        <v>#N/A</v>
      </c>
      <c r="D1368" s="1" t="s">
        <v>2729</v>
      </c>
    </row>
    <row r="1369" customFormat="false" ht="12.8" hidden="false" customHeight="false" outlineLevel="0" collapsed="false">
      <c r="A1369" s="1" t="s">
        <v>2730</v>
      </c>
      <c r="B1369" s="1" t="n">
        <v>16</v>
      </c>
      <c r="C1369" s="1" t="e">
        <f aca="false">VLOOKUP(A1369,[1]DJR_487!$B$1:$F$1048576,5,0)</f>
        <v>#N/A</v>
      </c>
      <c r="D1369" s="1" t="s">
        <v>2731</v>
      </c>
    </row>
    <row r="1370" customFormat="false" ht="12.8" hidden="false" customHeight="false" outlineLevel="0" collapsed="false">
      <c r="A1370" s="1" t="s">
        <v>2732</v>
      </c>
      <c r="B1370" s="1" t="n">
        <v>16</v>
      </c>
      <c r="C1370" s="1" t="e">
        <f aca="false">VLOOKUP(A1370,[1]DJR_487!$B$1:$F$1048576,5,0)</f>
        <v>#N/A</v>
      </c>
      <c r="D1370" s="1" t="s">
        <v>2733</v>
      </c>
    </row>
    <row r="1371" customFormat="false" ht="12.8" hidden="false" customHeight="false" outlineLevel="0" collapsed="false">
      <c r="A1371" s="1" t="s">
        <v>2734</v>
      </c>
      <c r="B1371" s="1" t="n">
        <v>16</v>
      </c>
      <c r="C1371" s="1" t="e">
        <f aca="false">VLOOKUP(A1371,[1]DJR_487!$B$1:$F$1048576,5,0)</f>
        <v>#N/A</v>
      </c>
      <c r="D1371" s="1" t="s">
        <v>2735</v>
      </c>
    </row>
    <row r="1372" customFormat="false" ht="12.8" hidden="false" customHeight="false" outlineLevel="0" collapsed="false">
      <c r="A1372" s="1" t="s">
        <v>2736</v>
      </c>
      <c r="B1372" s="1" t="n">
        <v>16</v>
      </c>
      <c r="C1372" s="1" t="e">
        <f aca="false">VLOOKUP(A1372,[1]DJR_487!$B$1:$F$1048576,5,0)</f>
        <v>#N/A</v>
      </c>
      <c r="D1372" s="1" t="s">
        <v>2737</v>
      </c>
    </row>
    <row r="1373" customFormat="false" ht="12.8" hidden="false" customHeight="false" outlineLevel="0" collapsed="false">
      <c r="A1373" s="1" t="s">
        <v>2738</v>
      </c>
      <c r="B1373" s="1" t="n">
        <v>16</v>
      </c>
      <c r="C1373" s="1" t="e">
        <f aca="false">VLOOKUP(A1373,[1]DJR_487!$B$1:$F$1048576,5,0)</f>
        <v>#N/A</v>
      </c>
      <c r="D1373" s="1" t="s">
        <v>2739</v>
      </c>
    </row>
    <row r="1374" customFormat="false" ht="12.8" hidden="false" customHeight="false" outlineLevel="0" collapsed="false">
      <c r="A1374" s="1" t="s">
        <v>2740</v>
      </c>
      <c r="B1374" s="1" t="n">
        <v>16</v>
      </c>
      <c r="C1374" s="1" t="e">
        <f aca="false">VLOOKUP(A1374,[1]DJR_487!$B$1:$F$1048576,5,0)</f>
        <v>#N/A</v>
      </c>
      <c r="D1374" s="1" t="s">
        <v>2741</v>
      </c>
    </row>
    <row r="1375" customFormat="false" ht="12.8" hidden="false" customHeight="false" outlineLevel="0" collapsed="false">
      <c r="A1375" s="1" t="s">
        <v>2742</v>
      </c>
      <c r="B1375" s="1" t="n">
        <v>15</v>
      </c>
      <c r="C1375" s="1" t="e">
        <f aca="false">VLOOKUP(A1375,[1]DJR_487!$B$1:$F$1048576,5,0)</f>
        <v>#N/A</v>
      </c>
      <c r="D1375" s="1" t="s">
        <v>2743</v>
      </c>
    </row>
    <row r="1376" customFormat="false" ht="12.8" hidden="false" customHeight="false" outlineLevel="0" collapsed="false">
      <c r="A1376" s="1" t="s">
        <v>2744</v>
      </c>
      <c r="B1376" s="1" t="n">
        <v>15</v>
      </c>
      <c r="C1376" s="1" t="e">
        <f aca="false">VLOOKUP(A1376,[1]DJR_487!$B$1:$F$1048576,5,0)</f>
        <v>#N/A</v>
      </c>
      <c r="D1376" s="1" t="s">
        <v>2745</v>
      </c>
    </row>
    <row r="1377" customFormat="false" ht="12.8" hidden="false" customHeight="false" outlineLevel="0" collapsed="false">
      <c r="A1377" s="1" t="s">
        <v>2746</v>
      </c>
      <c r="B1377" s="1" t="n">
        <v>15</v>
      </c>
      <c r="C1377" s="1" t="e">
        <f aca="false">VLOOKUP(A1377,[1]DJR_487!$B$1:$F$1048576,5,0)</f>
        <v>#N/A</v>
      </c>
      <c r="D1377" s="1" t="s">
        <v>2747</v>
      </c>
    </row>
    <row r="1378" customFormat="false" ht="12.8" hidden="false" customHeight="false" outlineLevel="0" collapsed="false">
      <c r="A1378" s="1" t="s">
        <v>2748</v>
      </c>
      <c r="B1378" s="1" t="n">
        <v>15</v>
      </c>
      <c r="C1378" s="1" t="e">
        <f aca="false">VLOOKUP(A1378,[1]DJR_487!$B$1:$F$1048576,5,0)</f>
        <v>#N/A</v>
      </c>
      <c r="D1378" s="1" t="s">
        <v>2749</v>
      </c>
    </row>
    <row r="1379" customFormat="false" ht="12.8" hidden="false" customHeight="false" outlineLevel="0" collapsed="false">
      <c r="A1379" s="1" t="s">
        <v>2750</v>
      </c>
      <c r="B1379" s="1" t="n">
        <v>15</v>
      </c>
      <c r="C1379" s="1" t="e">
        <f aca="false">VLOOKUP(A1379,[1]DJR_487!$B$1:$F$1048576,5,0)</f>
        <v>#N/A</v>
      </c>
      <c r="D1379" s="1" t="s">
        <v>2751</v>
      </c>
    </row>
    <row r="1380" customFormat="false" ht="12.8" hidden="false" customHeight="false" outlineLevel="0" collapsed="false">
      <c r="A1380" s="1" t="s">
        <v>2752</v>
      </c>
      <c r="B1380" s="1" t="n">
        <v>14</v>
      </c>
      <c r="C1380" s="1" t="e">
        <f aca="false">VLOOKUP(A1380,[1]DJR_487!$B$1:$F$1048576,5,0)</f>
        <v>#N/A</v>
      </c>
      <c r="D1380" s="1" t="s">
        <v>2753</v>
      </c>
    </row>
    <row r="1381" customFormat="false" ht="12.8" hidden="false" customHeight="false" outlineLevel="0" collapsed="false">
      <c r="A1381" s="1" t="s">
        <v>2754</v>
      </c>
      <c r="B1381" s="1" t="n">
        <v>14</v>
      </c>
      <c r="C1381" s="1" t="e">
        <f aca="false">VLOOKUP(A1381,[1]DJR_487!$B$1:$F$1048576,5,0)</f>
        <v>#N/A</v>
      </c>
      <c r="D1381" s="1" t="s">
        <v>2755</v>
      </c>
    </row>
    <row r="1382" customFormat="false" ht="12.8" hidden="false" customHeight="false" outlineLevel="0" collapsed="false">
      <c r="A1382" s="1" t="s">
        <v>2756</v>
      </c>
      <c r="B1382" s="1" t="n">
        <v>14</v>
      </c>
      <c r="C1382" s="1" t="e">
        <f aca="false">VLOOKUP(A1382,[1]DJR_487!$B$1:$F$1048576,5,0)</f>
        <v>#N/A</v>
      </c>
      <c r="D1382" s="1" t="s">
        <v>2757</v>
      </c>
    </row>
    <row r="1383" customFormat="false" ht="12.8" hidden="false" customHeight="false" outlineLevel="0" collapsed="false">
      <c r="A1383" s="1" t="s">
        <v>2758</v>
      </c>
      <c r="B1383" s="1" t="n">
        <v>14</v>
      </c>
      <c r="C1383" s="1" t="e">
        <f aca="false">VLOOKUP(A1383,[1]DJR_487!$B$1:$F$1048576,5,0)</f>
        <v>#N/A</v>
      </c>
      <c r="D1383" s="1" t="s">
        <v>2759</v>
      </c>
    </row>
    <row r="1384" customFormat="false" ht="12.8" hidden="false" customHeight="false" outlineLevel="0" collapsed="false">
      <c r="A1384" s="1" t="s">
        <v>2760</v>
      </c>
      <c r="B1384" s="1" t="n">
        <v>14</v>
      </c>
      <c r="C1384" s="1" t="e">
        <f aca="false">VLOOKUP(A1384,[1]DJR_487!$B$1:$F$1048576,5,0)</f>
        <v>#N/A</v>
      </c>
      <c r="D1384" s="1" t="s">
        <v>2761</v>
      </c>
    </row>
    <row r="1385" customFormat="false" ht="12.8" hidden="false" customHeight="false" outlineLevel="0" collapsed="false">
      <c r="A1385" s="1" t="s">
        <v>2762</v>
      </c>
      <c r="B1385" s="1" t="n">
        <v>14</v>
      </c>
      <c r="C1385" s="1" t="e">
        <f aca="false">VLOOKUP(A1385,[1]DJR_487!$B$1:$F$1048576,5,0)</f>
        <v>#N/A</v>
      </c>
      <c r="D1385" s="1" t="s">
        <v>2763</v>
      </c>
    </row>
    <row r="1386" customFormat="false" ht="12.8" hidden="false" customHeight="false" outlineLevel="0" collapsed="false">
      <c r="A1386" s="1" t="s">
        <v>2764</v>
      </c>
      <c r="B1386" s="1" t="n">
        <v>14</v>
      </c>
      <c r="C1386" s="1" t="e">
        <f aca="false">VLOOKUP(A1386,[1]DJR_487!$B$1:$F$1048576,5,0)</f>
        <v>#N/A</v>
      </c>
      <c r="D1386" s="1" t="s">
        <v>2765</v>
      </c>
    </row>
    <row r="1387" customFormat="false" ht="12.8" hidden="false" customHeight="false" outlineLevel="0" collapsed="false">
      <c r="A1387" s="1" t="s">
        <v>2766</v>
      </c>
      <c r="B1387" s="1" t="n">
        <v>14</v>
      </c>
      <c r="C1387" s="1" t="e">
        <f aca="false">VLOOKUP(A1387,[1]DJR_487!$B$1:$F$1048576,5,0)</f>
        <v>#N/A</v>
      </c>
      <c r="D1387" s="1" t="s">
        <v>2767</v>
      </c>
    </row>
    <row r="1388" customFormat="false" ht="12.8" hidden="false" customHeight="false" outlineLevel="0" collapsed="false">
      <c r="A1388" s="1" t="s">
        <v>2768</v>
      </c>
      <c r="B1388" s="1" t="n">
        <v>14</v>
      </c>
      <c r="C1388" s="1" t="e">
        <f aca="false">VLOOKUP(A1388,[1]DJR_487!$B$1:$F$1048576,5,0)</f>
        <v>#N/A</v>
      </c>
      <c r="D1388" s="1" t="s">
        <v>2769</v>
      </c>
    </row>
    <row r="1389" customFormat="false" ht="12.8" hidden="false" customHeight="false" outlineLevel="0" collapsed="false">
      <c r="A1389" s="1" t="s">
        <v>2770</v>
      </c>
      <c r="B1389" s="1" t="n">
        <v>14</v>
      </c>
      <c r="C1389" s="1" t="e">
        <f aca="false">VLOOKUP(A1389,[1]DJR_487!$B$1:$F$1048576,5,0)</f>
        <v>#N/A</v>
      </c>
      <c r="D1389" s="1" t="s">
        <v>2771</v>
      </c>
    </row>
    <row r="1390" customFormat="false" ht="12.8" hidden="false" customHeight="false" outlineLevel="0" collapsed="false">
      <c r="A1390" s="1" t="s">
        <v>2772</v>
      </c>
      <c r="B1390" s="1" t="n">
        <v>14</v>
      </c>
      <c r="C1390" s="1" t="e">
        <f aca="false">VLOOKUP(A1390,[1]DJR_487!$B$1:$F$1048576,5,0)</f>
        <v>#N/A</v>
      </c>
      <c r="D1390" s="1" t="s">
        <v>2773</v>
      </c>
    </row>
    <row r="1391" customFormat="false" ht="12.8" hidden="false" customHeight="false" outlineLevel="0" collapsed="false">
      <c r="A1391" s="1" t="s">
        <v>2774</v>
      </c>
      <c r="B1391" s="1" t="n">
        <v>14</v>
      </c>
      <c r="C1391" s="1" t="e">
        <f aca="false">VLOOKUP(A1391,[1]DJR_487!$B$1:$F$1048576,5,0)</f>
        <v>#N/A</v>
      </c>
      <c r="D1391" s="1" t="s">
        <v>2775</v>
      </c>
    </row>
    <row r="1392" customFormat="false" ht="12.8" hidden="false" customHeight="false" outlineLevel="0" collapsed="false">
      <c r="A1392" s="1" t="s">
        <v>2776</v>
      </c>
      <c r="B1392" s="1" t="n">
        <v>14</v>
      </c>
      <c r="C1392" s="1" t="e">
        <f aca="false">VLOOKUP(A1392,[1]DJR_487!$B$1:$F$1048576,5,0)</f>
        <v>#N/A</v>
      </c>
      <c r="D1392" s="1" t="s">
        <v>2777</v>
      </c>
    </row>
    <row r="1393" customFormat="false" ht="12.8" hidden="false" customHeight="false" outlineLevel="0" collapsed="false">
      <c r="A1393" s="1" t="s">
        <v>2778</v>
      </c>
      <c r="B1393" s="1" t="n">
        <v>14</v>
      </c>
      <c r="C1393" s="1" t="e">
        <f aca="false">VLOOKUP(A1393,[1]DJR_487!$B$1:$F$1048576,5,0)</f>
        <v>#N/A</v>
      </c>
      <c r="D1393" s="1" t="s">
        <v>2779</v>
      </c>
    </row>
    <row r="1394" customFormat="false" ht="12.8" hidden="false" customHeight="false" outlineLevel="0" collapsed="false">
      <c r="A1394" s="1" t="s">
        <v>2780</v>
      </c>
      <c r="B1394" s="1" t="n">
        <v>14</v>
      </c>
      <c r="C1394" s="1" t="e">
        <f aca="false">VLOOKUP(A1394,[1]DJR_487!$B$1:$F$1048576,5,0)</f>
        <v>#N/A</v>
      </c>
      <c r="D1394" s="1" t="s">
        <v>2781</v>
      </c>
    </row>
    <row r="1395" customFormat="false" ht="12.8" hidden="false" customHeight="false" outlineLevel="0" collapsed="false">
      <c r="A1395" s="1" t="s">
        <v>2782</v>
      </c>
      <c r="B1395" s="1" t="n">
        <v>14</v>
      </c>
      <c r="C1395" s="1" t="e">
        <f aca="false">VLOOKUP(A1395,[1]DJR_487!$B$1:$F$1048576,5,0)</f>
        <v>#N/A</v>
      </c>
      <c r="D1395" s="1" t="s">
        <v>2783</v>
      </c>
    </row>
    <row r="1396" customFormat="false" ht="12.8" hidden="false" customHeight="false" outlineLevel="0" collapsed="false">
      <c r="A1396" s="1" t="s">
        <v>2784</v>
      </c>
      <c r="B1396" s="1" t="n">
        <v>14</v>
      </c>
      <c r="C1396" s="1" t="e">
        <f aca="false">VLOOKUP(A1396,[1]DJR_487!$B$1:$F$1048576,5,0)</f>
        <v>#N/A</v>
      </c>
      <c r="D1396" s="1" t="s">
        <v>2785</v>
      </c>
    </row>
    <row r="1397" customFormat="false" ht="12.8" hidden="false" customHeight="false" outlineLevel="0" collapsed="false">
      <c r="A1397" s="1" t="s">
        <v>2786</v>
      </c>
      <c r="B1397" s="1" t="n">
        <v>14</v>
      </c>
      <c r="C1397" s="1" t="e">
        <f aca="false">VLOOKUP(A1397,[1]DJR_487!$B$1:$F$1048576,5,0)</f>
        <v>#N/A</v>
      </c>
      <c r="D1397" s="1" t="s">
        <v>2787</v>
      </c>
    </row>
    <row r="1398" customFormat="false" ht="12.8" hidden="false" customHeight="false" outlineLevel="0" collapsed="false">
      <c r="A1398" s="1" t="s">
        <v>2788</v>
      </c>
      <c r="B1398" s="1" t="n">
        <v>14</v>
      </c>
      <c r="C1398" s="1" t="e">
        <f aca="false">VLOOKUP(A1398,[1]DJR_487!$B$1:$F$1048576,5,0)</f>
        <v>#N/A</v>
      </c>
      <c r="D1398" s="1" t="s">
        <v>2789</v>
      </c>
    </row>
    <row r="1399" customFormat="false" ht="12.8" hidden="false" customHeight="false" outlineLevel="0" collapsed="false">
      <c r="A1399" s="1" t="s">
        <v>2790</v>
      </c>
      <c r="B1399" s="1" t="n">
        <v>14</v>
      </c>
      <c r="C1399" s="1" t="e">
        <f aca="false">VLOOKUP(A1399,[1]DJR_487!$B$1:$F$1048576,5,0)</f>
        <v>#N/A</v>
      </c>
      <c r="D1399" s="1" t="s">
        <v>2791</v>
      </c>
    </row>
    <row r="1400" customFormat="false" ht="12.8" hidden="false" customHeight="false" outlineLevel="0" collapsed="false">
      <c r="A1400" s="1" t="s">
        <v>2792</v>
      </c>
      <c r="B1400" s="1" t="n">
        <v>14</v>
      </c>
      <c r="C1400" s="1" t="e">
        <f aca="false">VLOOKUP(A1400,[1]DJR_487!$B$1:$F$1048576,5,0)</f>
        <v>#N/A</v>
      </c>
      <c r="D1400" s="1" t="s">
        <v>2793</v>
      </c>
    </row>
    <row r="1401" customFormat="false" ht="12.8" hidden="false" customHeight="false" outlineLevel="0" collapsed="false">
      <c r="A1401" s="1" t="s">
        <v>2794</v>
      </c>
      <c r="B1401" s="1" t="n">
        <v>14</v>
      </c>
      <c r="C1401" s="1" t="e">
        <f aca="false">VLOOKUP(A1401,[1]DJR_487!$B$1:$F$1048576,5,0)</f>
        <v>#N/A</v>
      </c>
      <c r="D1401" s="1" t="s">
        <v>2795</v>
      </c>
    </row>
    <row r="1402" customFormat="false" ht="12.8" hidden="false" customHeight="false" outlineLevel="0" collapsed="false">
      <c r="A1402" s="1" t="s">
        <v>2796</v>
      </c>
      <c r="B1402" s="1" t="n">
        <v>14</v>
      </c>
      <c r="C1402" s="1" t="e">
        <f aca="false">VLOOKUP(A1402,[1]DJR_487!$B$1:$F$1048576,5,0)</f>
        <v>#N/A</v>
      </c>
      <c r="D1402" s="1" t="s">
        <v>2797</v>
      </c>
    </row>
    <row r="1403" customFormat="false" ht="12.8" hidden="false" customHeight="false" outlineLevel="0" collapsed="false">
      <c r="A1403" s="1" t="s">
        <v>2798</v>
      </c>
      <c r="B1403" s="1" t="n">
        <v>14</v>
      </c>
      <c r="C1403" s="1" t="e">
        <f aca="false">VLOOKUP(A1403,[1]DJR_487!$B$1:$F$1048576,5,0)</f>
        <v>#N/A</v>
      </c>
      <c r="D1403" s="1" t="s">
        <v>2799</v>
      </c>
    </row>
    <row r="1404" customFormat="false" ht="12.8" hidden="false" customHeight="false" outlineLevel="0" collapsed="false">
      <c r="A1404" s="1" t="s">
        <v>2800</v>
      </c>
      <c r="B1404" s="1" t="n">
        <v>14</v>
      </c>
      <c r="C1404" s="1" t="e">
        <f aca="false">VLOOKUP(A1404,[1]DJR_487!$B$1:$F$1048576,5,0)</f>
        <v>#N/A</v>
      </c>
      <c r="D1404" s="1" t="s">
        <v>2801</v>
      </c>
    </row>
    <row r="1405" customFormat="false" ht="12.8" hidden="false" customHeight="false" outlineLevel="0" collapsed="false">
      <c r="A1405" s="1" t="s">
        <v>2802</v>
      </c>
      <c r="B1405" s="1" t="n">
        <v>13</v>
      </c>
      <c r="C1405" s="1" t="e">
        <f aca="false">VLOOKUP(A1405,[1]DJR_487!$B$1:$F$1048576,5,0)</f>
        <v>#N/A</v>
      </c>
      <c r="D1405" s="1" t="s">
        <v>2803</v>
      </c>
    </row>
    <row r="1406" customFormat="false" ht="12.8" hidden="false" customHeight="false" outlineLevel="0" collapsed="false">
      <c r="A1406" s="1" t="s">
        <v>2804</v>
      </c>
      <c r="B1406" s="1" t="n">
        <v>13</v>
      </c>
      <c r="C1406" s="1" t="e">
        <f aca="false">VLOOKUP(A1406,[1]DJR_487!$B$1:$F$1048576,5,0)</f>
        <v>#N/A</v>
      </c>
      <c r="D1406" s="1" t="s">
        <v>2805</v>
      </c>
    </row>
    <row r="1407" customFormat="false" ht="12.8" hidden="false" customHeight="false" outlineLevel="0" collapsed="false">
      <c r="A1407" s="1" t="s">
        <v>2806</v>
      </c>
      <c r="B1407" s="1" t="n">
        <v>13</v>
      </c>
      <c r="C1407" s="1" t="e">
        <f aca="false">VLOOKUP(A1407,[1]DJR_487!$B$1:$F$1048576,5,0)</f>
        <v>#N/A</v>
      </c>
      <c r="D1407" s="1" t="s">
        <v>2807</v>
      </c>
    </row>
    <row r="1408" customFormat="false" ht="12.8" hidden="false" customHeight="false" outlineLevel="0" collapsed="false">
      <c r="A1408" s="1" t="s">
        <v>2808</v>
      </c>
      <c r="B1408" s="1" t="n">
        <v>13</v>
      </c>
      <c r="C1408" s="1" t="e">
        <f aca="false">VLOOKUP(A1408,[1]DJR_487!$B$1:$F$1048576,5,0)</f>
        <v>#N/A</v>
      </c>
      <c r="D1408" s="1" t="s">
        <v>2809</v>
      </c>
    </row>
    <row r="1409" customFormat="false" ht="12.8" hidden="false" customHeight="false" outlineLevel="0" collapsed="false">
      <c r="A1409" s="1" t="s">
        <v>2810</v>
      </c>
      <c r="B1409" s="1" t="n">
        <v>13</v>
      </c>
      <c r="C1409" s="1" t="e">
        <f aca="false">VLOOKUP(A1409,[1]DJR_487!$B$1:$F$1048576,5,0)</f>
        <v>#N/A</v>
      </c>
      <c r="D1409" s="1" t="s">
        <v>2811</v>
      </c>
    </row>
    <row r="1410" customFormat="false" ht="12.8" hidden="false" customHeight="false" outlineLevel="0" collapsed="false">
      <c r="A1410" s="1" t="s">
        <v>2812</v>
      </c>
      <c r="B1410" s="1" t="n">
        <v>13</v>
      </c>
      <c r="C1410" s="1" t="e">
        <f aca="false">VLOOKUP(A1410,[1]DJR_487!$B$1:$F$1048576,5,0)</f>
        <v>#N/A</v>
      </c>
      <c r="D1410" s="1" t="s">
        <v>2813</v>
      </c>
    </row>
    <row r="1411" customFormat="false" ht="12.8" hidden="false" customHeight="false" outlineLevel="0" collapsed="false">
      <c r="A1411" s="1" t="s">
        <v>2814</v>
      </c>
      <c r="B1411" s="1" t="n">
        <v>13</v>
      </c>
      <c r="C1411" s="1" t="e">
        <f aca="false">VLOOKUP(A1411,[1]DJR_487!$B$1:$F$1048576,5,0)</f>
        <v>#N/A</v>
      </c>
      <c r="D1411" s="1" t="s">
        <v>2815</v>
      </c>
    </row>
    <row r="1412" customFormat="false" ht="12.8" hidden="false" customHeight="false" outlineLevel="0" collapsed="false">
      <c r="A1412" s="1" t="s">
        <v>2816</v>
      </c>
      <c r="B1412" s="1" t="n">
        <v>13</v>
      </c>
      <c r="C1412" s="1" t="e">
        <f aca="false">VLOOKUP(A1412,[1]DJR_487!$B$1:$F$1048576,5,0)</f>
        <v>#N/A</v>
      </c>
      <c r="D1412" s="1" t="s">
        <v>2817</v>
      </c>
    </row>
    <row r="1413" customFormat="false" ht="12.8" hidden="false" customHeight="false" outlineLevel="0" collapsed="false">
      <c r="A1413" s="1" t="s">
        <v>2818</v>
      </c>
      <c r="B1413" s="1" t="n">
        <v>13</v>
      </c>
      <c r="C1413" s="1" t="e">
        <f aca="false">VLOOKUP(A1413,[1]DJR_487!$B$1:$F$1048576,5,0)</f>
        <v>#N/A</v>
      </c>
      <c r="D1413" s="1" t="s">
        <v>2819</v>
      </c>
    </row>
    <row r="1414" customFormat="false" ht="12.8" hidden="false" customHeight="false" outlineLevel="0" collapsed="false">
      <c r="A1414" s="1" t="s">
        <v>2820</v>
      </c>
      <c r="B1414" s="1" t="n">
        <v>13</v>
      </c>
      <c r="C1414" s="1" t="e">
        <f aca="false">VLOOKUP(A1414,[1]DJR_487!$B$1:$F$1048576,5,0)</f>
        <v>#N/A</v>
      </c>
      <c r="D1414" s="1" t="s">
        <v>2821</v>
      </c>
    </row>
    <row r="1415" customFormat="false" ht="12.8" hidden="false" customHeight="false" outlineLevel="0" collapsed="false">
      <c r="A1415" s="1" t="s">
        <v>2822</v>
      </c>
      <c r="B1415" s="1" t="n">
        <v>13</v>
      </c>
      <c r="C1415" s="1" t="e">
        <f aca="false">VLOOKUP(A1415,[1]DJR_487!$B$1:$F$1048576,5,0)</f>
        <v>#N/A</v>
      </c>
      <c r="D1415" s="1" t="s">
        <v>2823</v>
      </c>
    </row>
    <row r="1416" customFormat="false" ht="12.8" hidden="false" customHeight="false" outlineLevel="0" collapsed="false">
      <c r="A1416" s="1" t="s">
        <v>2824</v>
      </c>
      <c r="B1416" s="1" t="n">
        <v>13</v>
      </c>
      <c r="C1416" s="1" t="e">
        <f aca="false">VLOOKUP(A1416,[1]DJR_487!$B$1:$F$1048576,5,0)</f>
        <v>#N/A</v>
      </c>
      <c r="D1416" s="1" t="s">
        <v>2825</v>
      </c>
    </row>
    <row r="1417" customFormat="false" ht="12.8" hidden="false" customHeight="false" outlineLevel="0" collapsed="false">
      <c r="A1417" s="1" t="s">
        <v>2826</v>
      </c>
      <c r="B1417" s="1" t="n">
        <v>13</v>
      </c>
      <c r="C1417" s="1" t="e">
        <f aca="false">VLOOKUP(A1417,[1]DJR_487!$B$1:$F$1048576,5,0)</f>
        <v>#N/A</v>
      </c>
      <c r="D1417" s="1" t="s">
        <v>2827</v>
      </c>
    </row>
    <row r="1418" customFormat="false" ht="12.8" hidden="false" customHeight="false" outlineLevel="0" collapsed="false">
      <c r="A1418" s="1" t="s">
        <v>2828</v>
      </c>
      <c r="B1418" s="1" t="n">
        <v>13</v>
      </c>
      <c r="C1418" s="1" t="e">
        <f aca="false">VLOOKUP(A1418,[1]DJR_487!$B$1:$F$1048576,5,0)</f>
        <v>#N/A</v>
      </c>
      <c r="D1418" s="1" t="s">
        <v>2829</v>
      </c>
    </row>
    <row r="1419" customFormat="false" ht="12.8" hidden="false" customHeight="false" outlineLevel="0" collapsed="false">
      <c r="A1419" s="1" t="s">
        <v>2830</v>
      </c>
      <c r="B1419" s="1" t="n">
        <v>13</v>
      </c>
      <c r="C1419" s="1" t="e">
        <f aca="false">VLOOKUP(A1419,[1]DJR_487!$B$1:$F$1048576,5,0)</f>
        <v>#N/A</v>
      </c>
      <c r="D1419" s="1" t="s">
        <v>2831</v>
      </c>
    </row>
    <row r="1420" customFormat="false" ht="12.8" hidden="false" customHeight="false" outlineLevel="0" collapsed="false">
      <c r="A1420" s="1" t="s">
        <v>2832</v>
      </c>
      <c r="B1420" s="1" t="n">
        <v>13</v>
      </c>
      <c r="C1420" s="1" t="e">
        <f aca="false">VLOOKUP(A1420,[1]DJR_487!$B$1:$F$1048576,5,0)</f>
        <v>#N/A</v>
      </c>
      <c r="D1420" s="1" t="s">
        <v>2833</v>
      </c>
    </row>
    <row r="1421" customFormat="false" ht="12.8" hidden="false" customHeight="false" outlineLevel="0" collapsed="false">
      <c r="A1421" s="1" t="s">
        <v>2834</v>
      </c>
      <c r="B1421" s="1" t="n">
        <v>13</v>
      </c>
      <c r="C1421" s="1" t="e">
        <f aca="false">VLOOKUP(A1421,[1]DJR_487!$B$1:$F$1048576,5,0)</f>
        <v>#N/A</v>
      </c>
      <c r="D1421" s="1" t="s">
        <v>2835</v>
      </c>
    </row>
    <row r="1422" customFormat="false" ht="12.8" hidden="false" customHeight="false" outlineLevel="0" collapsed="false">
      <c r="A1422" s="1" t="s">
        <v>2836</v>
      </c>
      <c r="B1422" s="1" t="n">
        <v>13</v>
      </c>
      <c r="C1422" s="1" t="e">
        <f aca="false">VLOOKUP(A1422,[1]DJR_487!$B$1:$F$1048576,5,0)</f>
        <v>#N/A</v>
      </c>
      <c r="D1422" s="1" t="s">
        <v>2837</v>
      </c>
    </row>
    <row r="1423" customFormat="false" ht="12.8" hidden="false" customHeight="false" outlineLevel="0" collapsed="false">
      <c r="A1423" s="1" t="s">
        <v>2838</v>
      </c>
      <c r="B1423" s="1" t="n">
        <v>12</v>
      </c>
      <c r="C1423" s="1" t="e">
        <f aca="false">VLOOKUP(A1423,[1]DJR_487!$B$1:$F$1048576,5,0)</f>
        <v>#N/A</v>
      </c>
      <c r="D1423" s="1" t="s">
        <v>2839</v>
      </c>
    </row>
    <row r="1424" customFormat="false" ht="12.8" hidden="false" customHeight="false" outlineLevel="0" collapsed="false">
      <c r="A1424" s="1" t="s">
        <v>2840</v>
      </c>
      <c r="B1424" s="1" t="n">
        <v>12</v>
      </c>
      <c r="C1424" s="1" t="e">
        <f aca="false">VLOOKUP(A1424,[1]DJR_487!$B$1:$F$1048576,5,0)</f>
        <v>#N/A</v>
      </c>
      <c r="D1424" s="1" t="s">
        <v>2841</v>
      </c>
    </row>
    <row r="1425" customFormat="false" ht="12.8" hidden="false" customHeight="false" outlineLevel="0" collapsed="false">
      <c r="A1425" s="1" t="s">
        <v>2842</v>
      </c>
      <c r="B1425" s="1" t="n">
        <v>12</v>
      </c>
      <c r="C1425" s="1" t="e">
        <f aca="false">VLOOKUP(A1425,[1]DJR_487!$B$1:$F$1048576,5,0)</f>
        <v>#N/A</v>
      </c>
      <c r="D1425" s="1" t="s">
        <v>2843</v>
      </c>
    </row>
    <row r="1426" customFormat="false" ht="12.8" hidden="false" customHeight="false" outlineLevel="0" collapsed="false">
      <c r="A1426" s="1" t="s">
        <v>2844</v>
      </c>
      <c r="B1426" s="1" t="n">
        <v>12</v>
      </c>
      <c r="C1426" s="1" t="e">
        <f aca="false">VLOOKUP(A1426,[1]DJR_487!$B$1:$F$1048576,5,0)</f>
        <v>#N/A</v>
      </c>
      <c r="D1426" s="1" t="s">
        <v>2845</v>
      </c>
    </row>
    <row r="1427" customFormat="false" ht="12.8" hidden="false" customHeight="false" outlineLevel="0" collapsed="false">
      <c r="A1427" s="1" t="s">
        <v>2846</v>
      </c>
      <c r="B1427" s="1" t="n">
        <v>12</v>
      </c>
      <c r="C1427" s="1" t="e">
        <f aca="false">VLOOKUP(A1427,[1]DJR_487!$B$1:$F$1048576,5,0)</f>
        <v>#N/A</v>
      </c>
      <c r="D1427" s="1" t="s">
        <v>2847</v>
      </c>
    </row>
    <row r="1428" customFormat="false" ht="12.8" hidden="false" customHeight="false" outlineLevel="0" collapsed="false">
      <c r="A1428" s="1" t="s">
        <v>2848</v>
      </c>
      <c r="B1428" s="1" t="n">
        <v>12</v>
      </c>
      <c r="C1428" s="1" t="e">
        <f aca="false">VLOOKUP(A1428,[1]DJR_487!$B$1:$F$1048576,5,0)</f>
        <v>#N/A</v>
      </c>
      <c r="D1428" s="1" t="s">
        <v>2849</v>
      </c>
    </row>
    <row r="1429" customFormat="false" ht="12.8" hidden="false" customHeight="false" outlineLevel="0" collapsed="false">
      <c r="A1429" s="1" t="s">
        <v>2850</v>
      </c>
      <c r="B1429" s="1" t="n">
        <v>12</v>
      </c>
      <c r="C1429" s="1" t="e">
        <f aca="false">VLOOKUP(A1429,[1]DJR_487!$B$1:$F$1048576,5,0)</f>
        <v>#N/A</v>
      </c>
      <c r="D1429" s="1" t="s">
        <v>2851</v>
      </c>
    </row>
    <row r="1430" customFormat="false" ht="12.8" hidden="false" customHeight="false" outlineLevel="0" collapsed="false">
      <c r="A1430" s="1" t="s">
        <v>2852</v>
      </c>
      <c r="B1430" s="1" t="n">
        <v>12</v>
      </c>
      <c r="C1430" s="1" t="e">
        <f aca="false">VLOOKUP(A1430,[1]DJR_487!$B$1:$F$1048576,5,0)</f>
        <v>#N/A</v>
      </c>
      <c r="D1430" s="1" t="s">
        <v>2853</v>
      </c>
    </row>
    <row r="1431" customFormat="false" ht="12.8" hidden="false" customHeight="false" outlineLevel="0" collapsed="false">
      <c r="A1431" s="1" t="s">
        <v>2854</v>
      </c>
      <c r="B1431" s="1" t="n">
        <v>12</v>
      </c>
      <c r="C1431" s="1" t="e">
        <f aca="false">VLOOKUP(A1431,[1]DJR_487!$B$1:$F$1048576,5,0)</f>
        <v>#N/A</v>
      </c>
      <c r="D1431" s="1" t="s">
        <v>2855</v>
      </c>
    </row>
    <row r="1432" customFormat="false" ht="12.8" hidden="false" customHeight="false" outlineLevel="0" collapsed="false">
      <c r="A1432" s="1" t="s">
        <v>2856</v>
      </c>
      <c r="B1432" s="1" t="n">
        <v>12</v>
      </c>
      <c r="C1432" s="1" t="e">
        <f aca="false">VLOOKUP(A1432,[1]DJR_487!$B$1:$F$1048576,5,0)</f>
        <v>#N/A</v>
      </c>
      <c r="D1432" s="1" t="s">
        <v>2857</v>
      </c>
    </row>
    <row r="1433" customFormat="false" ht="12.8" hidden="false" customHeight="false" outlineLevel="0" collapsed="false">
      <c r="A1433" s="1" t="s">
        <v>2858</v>
      </c>
      <c r="B1433" s="1" t="n">
        <v>12</v>
      </c>
      <c r="C1433" s="1" t="e">
        <f aca="false">VLOOKUP(A1433,[1]DJR_487!$B$1:$F$1048576,5,0)</f>
        <v>#N/A</v>
      </c>
      <c r="D1433" s="1" t="s">
        <v>2859</v>
      </c>
    </row>
    <row r="1434" customFormat="false" ht="12.8" hidden="false" customHeight="false" outlineLevel="0" collapsed="false">
      <c r="A1434" s="1" t="s">
        <v>2860</v>
      </c>
      <c r="B1434" s="1" t="n">
        <v>12</v>
      </c>
      <c r="C1434" s="1" t="e">
        <f aca="false">VLOOKUP(A1434,[1]DJR_487!$B$1:$F$1048576,5,0)</f>
        <v>#N/A</v>
      </c>
      <c r="D1434" s="1" t="s">
        <v>2861</v>
      </c>
    </row>
    <row r="1435" customFormat="false" ht="12.8" hidden="false" customHeight="false" outlineLevel="0" collapsed="false">
      <c r="A1435" s="1" t="s">
        <v>2862</v>
      </c>
      <c r="B1435" s="1" t="n">
        <v>12</v>
      </c>
      <c r="C1435" s="1" t="e">
        <f aca="false">VLOOKUP(A1435,[1]DJR_487!$B$1:$F$1048576,5,0)</f>
        <v>#N/A</v>
      </c>
      <c r="D1435" s="1" t="s">
        <v>2863</v>
      </c>
    </row>
    <row r="1436" customFormat="false" ht="12.8" hidden="false" customHeight="false" outlineLevel="0" collapsed="false">
      <c r="A1436" s="1" t="s">
        <v>2864</v>
      </c>
      <c r="B1436" s="1" t="n">
        <v>12</v>
      </c>
      <c r="C1436" s="1" t="e">
        <f aca="false">VLOOKUP(A1436,[1]DJR_487!$B$1:$F$1048576,5,0)</f>
        <v>#N/A</v>
      </c>
      <c r="D1436" s="1" t="s">
        <v>2865</v>
      </c>
    </row>
    <row r="1437" customFormat="false" ht="12.8" hidden="false" customHeight="false" outlineLevel="0" collapsed="false">
      <c r="A1437" s="1" t="s">
        <v>2866</v>
      </c>
      <c r="B1437" s="1" t="n">
        <v>12</v>
      </c>
      <c r="C1437" s="1" t="e">
        <f aca="false">VLOOKUP(A1437,[1]DJR_487!$B$1:$F$1048576,5,0)</f>
        <v>#N/A</v>
      </c>
      <c r="D1437" s="1" t="s">
        <v>2867</v>
      </c>
    </row>
    <row r="1438" customFormat="false" ht="12.8" hidden="false" customHeight="false" outlineLevel="0" collapsed="false">
      <c r="A1438" s="1" t="s">
        <v>2868</v>
      </c>
      <c r="B1438" s="1" t="n">
        <v>12</v>
      </c>
      <c r="C1438" s="1" t="e">
        <f aca="false">VLOOKUP(A1438,[1]DJR_487!$B$1:$F$1048576,5,0)</f>
        <v>#N/A</v>
      </c>
      <c r="D1438" s="1" t="s">
        <v>2869</v>
      </c>
    </row>
    <row r="1439" customFormat="false" ht="12.8" hidden="false" customHeight="false" outlineLevel="0" collapsed="false">
      <c r="A1439" s="1" t="s">
        <v>2870</v>
      </c>
      <c r="B1439" s="1" t="n">
        <v>12</v>
      </c>
      <c r="C1439" s="1" t="e">
        <f aca="false">VLOOKUP(A1439,[1]DJR_487!$B$1:$F$1048576,5,0)</f>
        <v>#N/A</v>
      </c>
      <c r="D1439" s="1" t="s">
        <v>2871</v>
      </c>
    </row>
    <row r="1440" customFormat="false" ht="12.8" hidden="false" customHeight="false" outlineLevel="0" collapsed="false">
      <c r="A1440" s="1" t="s">
        <v>2872</v>
      </c>
      <c r="B1440" s="1" t="n">
        <v>12</v>
      </c>
      <c r="C1440" s="1" t="e">
        <f aca="false">VLOOKUP(A1440,[1]DJR_487!$B$1:$F$1048576,5,0)</f>
        <v>#N/A</v>
      </c>
      <c r="D1440" s="1" t="s">
        <v>2873</v>
      </c>
    </row>
    <row r="1441" customFormat="false" ht="12.8" hidden="false" customHeight="false" outlineLevel="0" collapsed="false">
      <c r="A1441" s="1" t="s">
        <v>2874</v>
      </c>
      <c r="B1441" s="1" t="n">
        <v>11</v>
      </c>
      <c r="C1441" s="1" t="e">
        <f aca="false">VLOOKUP(A1441,[1]DJR_487!$B$1:$F$1048576,5,0)</f>
        <v>#N/A</v>
      </c>
      <c r="D1441" s="1" t="s">
        <v>2875</v>
      </c>
    </row>
    <row r="1442" customFormat="false" ht="12.8" hidden="false" customHeight="false" outlineLevel="0" collapsed="false">
      <c r="A1442" s="1" t="s">
        <v>2876</v>
      </c>
      <c r="B1442" s="1" t="n">
        <v>11</v>
      </c>
      <c r="C1442" s="1" t="e">
        <f aca="false">VLOOKUP(A1442,[1]DJR_487!$B$1:$F$1048576,5,0)</f>
        <v>#N/A</v>
      </c>
      <c r="D1442" s="1" t="s">
        <v>2877</v>
      </c>
    </row>
    <row r="1443" customFormat="false" ht="12.8" hidden="false" customHeight="false" outlineLevel="0" collapsed="false">
      <c r="A1443" s="1" t="s">
        <v>2878</v>
      </c>
      <c r="B1443" s="1" t="n">
        <v>11</v>
      </c>
      <c r="C1443" s="1" t="e">
        <f aca="false">VLOOKUP(A1443,[1]DJR_487!$B$1:$F$1048576,5,0)</f>
        <v>#N/A</v>
      </c>
      <c r="D1443" s="1" t="s">
        <v>2879</v>
      </c>
    </row>
    <row r="1444" customFormat="false" ht="12.8" hidden="false" customHeight="false" outlineLevel="0" collapsed="false">
      <c r="A1444" s="1" t="s">
        <v>2880</v>
      </c>
      <c r="B1444" s="1" t="n">
        <v>11</v>
      </c>
      <c r="C1444" s="1" t="e">
        <f aca="false">VLOOKUP(A1444,[1]DJR_487!$B$1:$F$1048576,5,0)</f>
        <v>#N/A</v>
      </c>
      <c r="D1444" s="1" t="s">
        <v>2881</v>
      </c>
    </row>
    <row r="1445" customFormat="false" ht="12.8" hidden="false" customHeight="false" outlineLevel="0" collapsed="false">
      <c r="A1445" s="1" t="s">
        <v>2284</v>
      </c>
      <c r="B1445" s="1" t="n">
        <v>11</v>
      </c>
      <c r="C1445" s="1" t="e">
        <f aca="false">VLOOKUP(A1445,[1]DJR_487!$B$1:$F$1048576,5,0)</f>
        <v>#N/A</v>
      </c>
      <c r="D1445" s="1" t="s">
        <v>2882</v>
      </c>
    </row>
    <row r="1446" customFormat="false" ht="12.8" hidden="false" customHeight="false" outlineLevel="0" collapsed="false">
      <c r="A1446" s="1" t="s">
        <v>2883</v>
      </c>
      <c r="B1446" s="1" t="n">
        <v>11</v>
      </c>
      <c r="C1446" s="1" t="e">
        <f aca="false">VLOOKUP(A1446,[1]DJR_487!$B$1:$F$1048576,5,0)</f>
        <v>#N/A</v>
      </c>
      <c r="D1446" s="1" t="s">
        <v>2884</v>
      </c>
    </row>
    <row r="1447" customFormat="false" ht="12.8" hidden="false" customHeight="false" outlineLevel="0" collapsed="false">
      <c r="A1447" s="1" t="s">
        <v>2885</v>
      </c>
      <c r="B1447" s="1" t="n">
        <v>11</v>
      </c>
      <c r="C1447" s="1" t="e">
        <f aca="false">VLOOKUP(A1447,[1]DJR_487!$B$1:$F$1048576,5,0)</f>
        <v>#N/A</v>
      </c>
      <c r="D1447" s="1" t="s">
        <v>2886</v>
      </c>
    </row>
    <row r="1448" customFormat="false" ht="12.8" hidden="false" customHeight="false" outlineLevel="0" collapsed="false">
      <c r="A1448" s="1" t="s">
        <v>2887</v>
      </c>
      <c r="B1448" s="1" t="n">
        <v>11</v>
      </c>
      <c r="C1448" s="1" t="e">
        <f aca="false">VLOOKUP(A1448,[1]DJR_487!$B$1:$F$1048576,5,0)</f>
        <v>#N/A</v>
      </c>
      <c r="D1448" s="1" t="s">
        <v>2888</v>
      </c>
    </row>
    <row r="1449" customFormat="false" ht="12.8" hidden="false" customHeight="false" outlineLevel="0" collapsed="false">
      <c r="A1449" s="1" t="s">
        <v>2889</v>
      </c>
      <c r="B1449" s="1" t="n">
        <v>11</v>
      </c>
      <c r="C1449" s="1" t="e">
        <f aca="false">VLOOKUP(A1449,[1]DJR_487!$B$1:$F$1048576,5,0)</f>
        <v>#N/A</v>
      </c>
      <c r="D1449" s="1" t="s">
        <v>2890</v>
      </c>
    </row>
    <row r="1450" customFormat="false" ht="12.8" hidden="false" customHeight="false" outlineLevel="0" collapsed="false">
      <c r="A1450" s="1" t="s">
        <v>2891</v>
      </c>
      <c r="B1450" s="1" t="n">
        <v>11</v>
      </c>
      <c r="C1450" s="1" t="e">
        <f aca="false">VLOOKUP(A1450,[1]DJR_487!$B$1:$F$1048576,5,0)</f>
        <v>#N/A</v>
      </c>
      <c r="D1450" s="1" t="s">
        <v>2892</v>
      </c>
    </row>
    <row r="1451" customFormat="false" ht="12.8" hidden="false" customHeight="false" outlineLevel="0" collapsed="false">
      <c r="A1451" s="1" t="s">
        <v>2893</v>
      </c>
      <c r="B1451" s="1" t="n">
        <v>11</v>
      </c>
      <c r="C1451" s="1" t="e">
        <f aca="false">VLOOKUP(A1451,[1]DJR_487!$B$1:$F$1048576,5,0)</f>
        <v>#N/A</v>
      </c>
      <c r="D1451" s="1" t="s">
        <v>2894</v>
      </c>
    </row>
    <row r="1452" customFormat="false" ht="12.8" hidden="false" customHeight="false" outlineLevel="0" collapsed="false">
      <c r="A1452" s="1" t="s">
        <v>2895</v>
      </c>
      <c r="B1452" s="1" t="n">
        <v>11</v>
      </c>
      <c r="C1452" s="1" t="e">
        <f aca="false">VLOOKUP(A1452,[1]DJR_487!$B$1:$F$1048576,5,0)</f>
        <v>#N/A</v>
      </c>
      <c r="D1452" s="1" t="s">
        <v>2896</v>
      </c>
    </row>
    <row r="1453" customFormat="false" ht="12.8" hidden="false" customHeight="false" outlineLevel="0" collapsed="false">
      <c r="A1453" s="1" t="s">
        <v>2897</v>
      </c>
      <c r="B1453" s="1" t="n">
        <v>11</v>
      </c>
      <c r="C1453" s="1" t="e">
        <f aca="false">VLOOKUP(A1453,[1]DJR_487!$B$1:$F$1048576,5,0)</f>
        <v>#N/A</v>
      </c>
      <c r="D1453" s="1" t="s">
        <v>2898</v>
      </c>
    </row>
    <row r="1454" customFormat="false" ht="12.8" hidden="false" customHeight="false" outlineLevel="0" collapsed="false">
      <c r="A1454" s="1" t="s">
        <v>2899</v>
      </c>
      <c r="B1454" s="1" t="n">
        <v>11</v>
      </c>
      <c r="C1454" s="1" t="e">
        <f aca="false">VLOOKUP(A1454,[1]DJR_487!$B$1:$F$1048576,5,0)</f>
        <v>#N/A</v>
      </c>
      <c r="D1454" s="1" t="s">
        <v>2900</v>
      </c>
    </row>
    <row r="1455" customFormat="false" ht="12.8" hidden="false" customHeight="false" outlineLevel="0" collapsed="false">
      <c r="A1455" s="1" t="s">
        <v>2901</v>
      </c>
      <c r="B1455" s="1" t="n">
        <v>11</v>
      </c>
      <c r="C1455" s="1" t="e">
        <f aca="false">VLOOKUP(A1455,[1]DJR_487!$B$1:$F$1048576,5,0)</f>
        <v>#N/A</v>
      </c>
      <c r="D1455" s="1" t="s">
        <v>2902</v>
      </c>
    </row>
    <row r="1456" customFormat="false" ht="12.8" hidden="false" customHeight="false" outlineLevel="0" collapsed="false">
      <c r="A1456" s="1" t="s">
        <v>2903</v>
      </c>
      <c r="B1456" s="1" t="n">
        <v>11</v>
      </c>
      <c r="C1456" s="1" t="e">
        <f aca="false">VLOOKUP(A1456,[1]DJR_487!$B$1:$F$1048576,5,0)</f>
        <v>#N/A</v>
      </c>
      <c r="D1456" s="1" t="s">
        <v>2904</v>
      </c>
    </row>
    <row r="1457" customFormat="false" ht="12.8" hidden="false" customHeight="false" outlineLevel="0" collapsed="false">
      <c r="A1457" s="1" t="s">
        <v>2905</v>
      </c>
      <c r="B1457" s="1" t="n">
        <v>11</v>
      </c>
      <c r="C1457" s="1" t="e">
        <f aca="false">VLOOKUP(A1457,[1]DJR_487!$B$1:$F$1048576,5,0)</f>
        <v>#N/A</v>
      </c>
      <c r="D1457" s="1" t="s">
        <v>2906</v>
      </c>
    </row>
    <row r="1458" customFormat="false" ht="12.8" hidden="false" customHeight="false" outlineLevel="0" collapsed="false">
      <c r="A1458" s="1" t="s">
        <v>2907</v>
      </c>
      <c r="B1458" s="1" t="n">
        <v>11</v>
      </c>
      <c r="C1458" s="1" t="e">
        <f aca="false">VLOOKUP(A1458,[1]DJR_487!$B$1:$F$1048576,5,0)</f>
        <v>#N/A</v>
      </c>
      <c r="D1458" s="1" t="s">
        <v>2908</v>
      </c>
    </row>
    <row r="1459" customFormat="false" ht="12.8" hidden="false" customHeight="false" outlineLevel="0" collapsed="false">
      <c r="A1459" s="1" t="s">
        <v>2909</v>
      </c>
      <c r="B1459" s="1" t="n">
        <v>11</v>
      </c>
      <c r="C1459" s="1" t="e">
        <f aca="false">VLOOKUP(A1459,[1]DJR_487!$B$1:$F$1048576,5,0)</f>
        <v>#N/A</v>
      </c>
      <c r="D1459" s="1" t="s">
        <v>2910</v>
      </c>
    </row>
    <row r="1460" customFormat="false" ht="12.8" hidden="false" customHeight="false" outlineLevel="0" collapsed="false">
      <c r="A1460" s="1" t="s">
        <v>2911</v>
      </c>
      <c r="B1460" s="1" t="n">
        <v>11</v>
      </c>
      <c r="C1460" s="1" t="e">
        <f aca="false">VLOOKUP(A1460,[1]DJR_487!$B$1:$F$1048576,5,0)</f>
        <v>#N/A</v>
      </c>
      <c r="D1460" s="1" t="s">
        <v>2912</v>
      </c>
    </row>
    <row r="1461" customFormat="false" ht="12.8" hidden="false" customHeight="false" outlineLevel="0" collapsed="false">
      <c r="A1461" s="1" t="s">
        <v>2913</v>
      </c>
      <c r="B1461" s="1" t="n">
        <v>11</v>
      </c>
      <c r="C1461" s="1" t="e">
        <f aca="false">VLOOKUP(A1461,[1]DJR_487!$B$1:$F$1048576,5,0)</f>
        <v>#N/A</v>
      </c>
      <c r="D1461" s="1" t="s">
        <v>2914</v>
      </c>
    </row>
    <row r="1462" customFormat="false" ht="12.8" hidden="false" customHeight="false" outlineLevel="0" collapsed="false">
      <c r="A1462" s="1" t="s">
        <v>2915</v>
      </c>
      <c r="B1462" s="1" t="n">
        <v>11</v>
      </c>
      <c r="C1462" s="1" t="e">
        <f aca="false">VLOOKUP(A1462,[1]DJR_487!$B$1:$F$1048576,5,0)</f>
        <v>#N/A</v>
      </c>
      <c r="D1462" s="1" t="s">
        <v>2916</v>
      </c>
    </row>
    <row r="1463" customFormat="false" ht="12.8" hidden="false" customHeight="false" outlineLevel="0" collapsed="false">
      <c r="A1463" s="1" t="s">
        <v>2917</v>
      </c>
      <c r="B1463" s="1" t="n">
        <v>10</v>
      </c>
      <c r="C1463" s="1" t="e">
        <f aca="false">VLOOKUP(A1463,[1]DJR_487!$B$1:$F$1048576,5,0)</f>
        <v>#N/A</v>
      </c>
      <c r="D1463" s="1" t="s">
        <v>2918</v>
      </c>
    </row>
    <row r="1464" customFormat="false" ht="12.8" hidden="false" customHeight="false" outlineLevel="0" collapsed="false">
      <c r="A1464" s="1" t="s">
        <v>2919</v>
      </c>
      <c r="B1464" s="1" t="n">
        <v>10</v>
      </c>
      <c r="C1464" s="1" t="e">
        <f aca="false">VLOOKUP(A1464,[1]DJR_487!$B$1:$F$1048576,5,0)</f>
        <v>#N/A</v>
      </c>
      <c r="D1464" s="1" t="s">
        <v>2920</v>
      </c>
    </row>
    <row r="1465" customFormat="false" ht="12.8" hidden="false" customHeight="false" outlineLevel="0" collapsed="false">
      <c r="A1465" s="1" t="s">
        <v>2921</v>
      </c>
      <c r="B1465" s="1" t="n">
        <v>10</v>
      </c>
      <c r="C1465" s="1" t="e">
        <f aca="false">VLOOKUP(A1465,[1]DJR_487!$B$1:$F$1048576,5,0)</f>
        <v>#N/A</v>
      </c>
      <c r="D1465" s="1" t="s">
        <v>2922</v>
      </c>
    </row>
    <row r="1466" customFormat="false" ht="12.8" hidden="false" customHeight="false" outlineLevel="0" collapsed="false">
      <c r="A1466" s="1" t="s">
        <v>2923</v>
      </c>
      <c r="B1466" s="1" t="n">
        <v>10</v>
      </c>
      <c r="C1466" s="1" t="e">
        <f aca="false">VLOOKUP(A1466,[1]DJR_487!$B$1:$F$1048576,5,0)</f>
        <v>#N/A</v>
      </c>
      <c r="D1466" s="1" t="s">
        <v>2924</v>
      </c>
    </row>
    <row r="1467" customFormat="false" ht="12.8" hidden="false" customHeight="false" outlineLevel="0" collapsed="false">
      <c r="A1467" s="1" t="s">
        <v>2925</v>
      </c>
      <c r="B1467" s="1" t="n">
        <v>10</v>
      </c>
      <c r="C1467" s="1" t="e">
        <f aca="false">VLOOKUP(A1467,[1]DJR_487!$B$1:$F$1048576,5,0)</f>
        <v>#N/A</v>
      </c>
      <c r="D1467" s="1" t="s">
        <v>2926</v>
      </c>
    </row>
    <row r="1468" customFormat="false" ht="12.8" hidden="false" customHeight="false" outlineLevel="0" collapsed="false">
      <c r="A1468" s="1" t="s">
        <v>2927</v>
      </c>
      <c r="B1468" s="1" t="n">
        <v>10</v>
      </c>
      <c r="C1468" s="1" t="e">
        <f aca="false">VLOOKUP(A1468,[1]DJR_487!$B$1:$F$1048576,5,0)</f>
        <v>#N/A</v>
      </c>
      <c r="D1468" s="1" t="s">
        <v>2928</v>
      </c>
    </row>
    <row r="1469" customFormat="false" ht="12.8" hidden="false" customHeight="false" outlineLevel="0" collapsed="false">
      <c r="A1469" s="1" t="s">
        <v>2929</v>
      </c>
      <c r="B1469" s="1" t="n">
        <v>10</v>
      </c>
      <c r="C1469" s="1" t="e">
        <f aca="false">VLOOKUP(A1469,[1]DJR_487!$B$1:$F$1048576,5,0)</f>
        <v>#N/A</v>
      </c>
      <c r="D1469" s="1" t="s">
        <v>2930</v>
      </c>
    </row>
    <row r="1470" customFormat="false" ht="12.8" hidden="false" customHeight="false" outlineLevel="0" collapsed="false">
      <c r="A1470" s="1" t="s">
        <v>2931</v>
      </c>
      <c r="B1470" s="1" t="n">
        <v>10</v>
      </c>
      <c r="C1470" s="1" t="e">
        <f aca="false">VLOOKUP(A1470,[1]DJR_487!$B$1:$F$1048576,5,0)</f>
        <v>#N/A</v>
      </c>
      <c r="D1470" s="1" t="s">
        <v>2932</v>
      </c>
    </row>
    <row r="1471" customFormat="false" ht="12.8" hidden="false" customHeight="false" outlineLevel="0" collapsed="false">
      <c r="A1471" s="1" t="s">
        <v>2931</v>
      </c>
      <c r="B1471" s="1" t="n">
        <v>10</v>
      </c>
      <c r="C1471" s="1" t="e">
        <f aca="false">VLOOKUP(A1471,[1]DJR_487!$B$1:$F$1048576,5,0)</f>
        <v>#N/A</v>
      </c>
      <c r="D1471" s="1" t="s">
        <v>2932</v>
      </c>
    </row>
    <row r="1472" customFormat="false" ht="12.8" hidden="false" customHeight="false" outlineLevel="0" collapsed="false">
      <c r="A1472" s="1" t="s">
        <v>2374</v>
      </c>
      <c r="B1472" s="1" t="n">
        <v>10</v>
      </c>
      <c r="C1472" s="1" t="e">
        <f aca="false">VLOOKUP(A1472,[1]DJR_487!$B$1:$F$1048576,5,0)</f>
        <v>#N/A</v>
      </c>
      <c r="D1472" s="1" t="s">
        <v>2933</v>
      </c>
    </row>
    <row r="1473" customFormat="false" ht="12.8" hidden="false" customHeight="false" outlineLevel="0" collapsed="false">
      <c r="A1473" s="1" t="s">
        <v>2934</v>
      </c>
      <c r="B1473" s="1" t="n">
        <v>10</v>
      </c>
      <c r="C1473" s="1" t="e">
        <f aca="false">VLOOKUP(A1473,[1]DJR_487!$B$1:$F$1048576,5,0)</f>
        <v>#N/A</v>
      </c>
      <c r="D1473" s="1" t="s">
        <v>2935</v>
      </c>
    </row>
    <row r="1474" customFormat="false" ht="12.8" hidden="false" customHeight="false" outlineLevel="0" collapsed="false">
      <c r="A1474" s="1" t="s">
        <v>2936</v>
      </c>
      <c r="B1474" s="1" t="n">
        <v>10</v>
      </c>
      <c r="C1474" s="1" t="e">
        <f aca="false">VLOOKUP(A1474,[1]DJR_487!$B$1:$F$1048576,5,0)</f>
        <v>#N/A</v>
      </c>
      <c r="D1474" s="1" t="s">
        <v>2937</v>
      </c>
    </row>
    <row r="1475" customFormat="false" ht="12.8" hidden="false" customHeight="false" outlineLevel="0" collapsed="false">
      <c r="A1475" s="1" t="s">
        <v>2938</v>
      </c>
      <c r="B1475" s="1" t="n">
        <v>10</v>
      </c>
      <c r="C1475" s="1" t="e">
        <f aca="false">VLOOKUP(A1475,[1]DJR_487!$B$1:$F$1048576,5,0)</f>
        <v>#N/A</v>
      </c>
      <c r="D1475" s="1" t="s">
        <v>2939</v>
      </c>
    </row>
    <row r="1476" customFormat="false" ht="12.8" hidden="false" customHeight="false" outlineLevel="0" collapsed="false">
      <c r="A1476" s="1" t="s">
        <v>2940</v>
      </c>
      <c r="B1476" s="1" t="n">
        <v>10</v>
      </c>
      <c r="C1476" s="1" t="e">
        <f aca="false">VLOOKUP(A1476,[1]DJR_487!$B$1:$F$1048576,5,0)</f>
        <v>#N/A</v>
      </c>
      <c r="D1476" s="1" t="s">
        <v>2941</v>
      </c>
    </row>
    <row r="1477" customFormat="false" ht="12.8" hidden="false" customHeight="false" outlineLevel="0" collapsed="false">
      <c r="A1477" s="1" t="s">
        <v>2942</v>
      </c>
      <c r="B1477" s="1" t="n">
        <v>10</v>
      </c>
      <c r="C1477" s="1" t="e">
        <f aca="false">VLOOKUP(A1477,[1]DJR_487!$B$1:$F$1048576,5,0)</f>
        <v>#N/A</v>
      </c>
      <c r="D1477" s="1" t="s">
        <v>2943</v>
      </c>
    </row>
    <row r="1478" customFormat="false" ht="12.8" hidden="false" customHeight="false" outlineLevel="0" collapsed="false">
      <c r="A1478" s="1" t="s">
        <v>2944</v>
      </c>
      <c r="B1478" s="1" t="n">
        <v>10</v>
      </c>
      <c r="C1478" s="1" t="e">
        <f aca="false">VLOOKUP(A1478,[1]DJR_487!$B$1:$F$1048576,5,0)</f>
        <v>#N/A</v>
      </c>
      <c r="D1478" s="1" t="s">
        <v>2945</v>
      </c>
    </row>
    <row r="1479" customFormat="false" ht="12.8" hidden="false" customHeight="false" outlineLevel="0" collapsed="false">
      <c r="A1479" s="1" t="s">
        <v>2946</v>
      </c>
      <c r="B1479" s="1" t="n">
        <v>10</v>
      </c>
      <c r="C1479" s="1" t="e">
        <f aca="false">VLOOKUP(A1479,[1]DJR_487!$B$1:$F$1048576,5,0)</f>
        <v>#N/A</v>
      </c>
      <c r="D1479" s="1" t="s">
        <v>2947</v>
      </c>
    </row>
    <row r="1480" customFormat="false" ht="12.8" hidden="false" customHeight="false" outlineLevel="0" collapsed="false">
      <c r="A1480" s="1" t="s">
        <v>2948</v>
      </c>
      <c r="B1480" s="1" t="n">
        <v>10</v>
      </c>
      <c r="C1480" s="1" t="e">
        <f aca="false">VLOOKUP(A1480,[1]DJR_487!$B$1:$F$1048576,5,0)</f>
        <v>#N/A</v>
      </c>
      <c r="D1480" s="1" t="s">
        <v>2949</v>
      </c>
    </row>
    <row r="1481" customFormat="false" ht="12.8" hidden="false" customHeight="false" outlineLevel="0" collapsed="false">
      <c r="A1481" s="1" t="s">
        <v>2950</v>
      </c>
      <c r="B1481" s="1" t="n">
        <v>10</v>
      </c>
      <c r="C1481" s="1" t="e">
        <f aca="false">VLOOKUP(A1481,[1]DJR_487!$B$1:$F$1048576,5,0)</f>
        <v>#N/A</v>
      </c>
      <c r="D1481" s="1" t="s">
        <v>2951</v>
      </c>
    </row>
    <row r="1482" customFormat="false" ht="12.8" hidden="false" customHeight="false" outlineLevel="0" collapsed="false">
      <c r="A1482" s="1" t="s">
        <v>2952</v>
      </c>
      <c r="B1482" s="1" t="n">
        <v>10</v>
      </c>
      <c r="C1482" s="1" t="e">
        <f aca="false">VLOOKUP(A1482,[1]DJR_487!$B$1:$F$1048576,5,0)</f>
        <v>#N/A</v>
      </c>
      <c r="D1482" s="1" t="s">
        <v>2953</v>
      </c>
    </row>
    <row r="1483" customFormat="false" ht="12.8" hidden="false" customHeight="false" outlineLevel="0" collapsed="false">
      <c r="A1483" s="1" t="s">
        <v>2954</v>
      </c>
      <c r="B1483" s="1" t="n">
        <v>10</v>
      </c>
      <c r="C1483" s="1" t="e">
        <f aca="false">VLOOKUP(A1483,[1]DJR_487!$B$1:$F$1048576,5,0)</f>
        <v>#N/A</v>
      </c>
      <c r="D1483" s="1" t="s">
        <v>2955</v>
      </c>
    </row>
    <row r="1484" customFormat="false" ht="12.8" hidden="false" customHeight="false" outlineLevel="0" collapsed="false">
      <c r="A1484" s="1" t="s">
        <v>2956</v>
      </c>
      <c r="B1484" s="1" t="n">
        <v>10</v>
      </c>
      <c r="C1484" s="1" t="e">
        <f aca="false">VLOOKUP(A1484,[1]DJR_487!$B$1:$F$1048576,5,0)</f>
        <v>#N/A</v>
      </c>
      <c r="D1484" s="1" t="s">
        <v>2957</v>
      </c>
    </row>
    <row r="1485" customFormat="false" ht="12.8" hidden="false" customHeight="false" outlineLevel="0" collapsed="false">
      <c r="A1485" s="1" t="s">
        <v>2958</v>
      </c>
      <c r="B1485" s="1" t="n">
        <v>10</v>
      </c>
      <c r="C1485" s="1" t="e">
        <f aca="false">VLOOKUP(A1485,[1]DJR_487!$B$1:$F$1048576,5,0)</f>
        <v>#N/A</v>
      </c>
      <c r="D1485" s="1" t="s">
        <v>2959</v>
      </c>
    </row>
    <row r="1486" customFormat="false" ht="12.8" hidden="false" customHeight="false" outlineLevel="0" collapsed="false">
      <c r="A1486" s="1" t="s">
        <v>2960</v>
      </c>
      <c r="B1486" s="1" t="n">
        <v>10</v>
      </c>
      <c r="C1486" s="1" t="e">
        <f aca="false">VLOOKUP(A1486,[1]DJR_487!$B$1:$F$1048576,5,0)</f>
        <v>#N/A</v>
      </c>
      <c r="D1486" s="1" t="s">
        <v>2961</v>
      </c>
    </row>
    <row r="1487" customFormat="false" ht="12.8" hidden="false" customHeight="false" outlineLevel="0" collapsed="false">
      <c r="A1487" s="1" t="s">
        <v>2962</v>
      </c>
      <c r="B1487" s="1" t="n">
        <v>10</v>
      </c>
      <c r="C1487" s="1" t="e">
        <f aca="false">VLOOKUP(A1487,[1]DJR_487!$B$1:$F$1048576,5,0)</f>
        <v>#N/A</v>
      </c>
      <c r="D1487" s="1" t="s">
        <v>2963</v>
      </c>
    </row>
    <row r="1488" customFormat="false" ht="12.8" hidden="false" customHeight="false" outlineLevel="0" collapsed="false">
      <c r="A1488" s="1" t="s">
        <v>2964</v>
      </c>
      <c r="B1488" s="1" t="n">
        <v>10</v>
      </c>
      <c r="C1488" s="1" t="e">
        <f aca="false">VLOOKUP(A1488,[1]DJR_487!$B$1:$F$1048576,5,0)</f>
        <v>#N/A</v>
      </c>
      <c r="D1488" s="1" t="s">
        <v>2965</v>
      </c>
    </row>
    <row r="1489" customFormat="false" ht="12.8" hidden="false" customHeight="false" outlineLevel="0" collapsed="false">
      <c r="A1489" s="1" t="s">
        <v>2828</v>
      </c>
      <c r="B1489" s="1" t="n">
        <v>10</v>
      </c>
      <c r="C1489" s="1" t="e">
        <f aca="false">VLOOKUP(A1489,[1]DJR_487!$B$1:$F$1048576,5,0)</f>
        <v>#N/A</v>
      </c>
      <c r="D1489" s="1" t="s">
        <v>2966</v>
      </c>
    </row>
    <row r="1490" customFormat="false" ht="12.8" hidden="false" customHeight="false" outlineLevel="0" collapsed="false">
      <c r="A1490" s="1" t="s">
        <v>2967</v>
      </c>
      <c r="B1490" s="1" t="n">
        <v>10</v>
      </c>
      <c r="C1490" s="1" t="e">
        <f aca="false">VLOOKUP(A1490,[1]DJR_487!$B$1:$F$1048576,5,0)</f>
        <v>#N/A</v>
      </c>
      <c r="D1490" s="1" t="s">
        <v>2968</v>
      </c>
    </row>
    <row r="1491" customFormat="false" ht="12.8" hidden="false" customHeight="false" outlineLevel="0" collapsed="false">
      <c r="A1491" s="1" t="s">
        <v>2969</v>
      </c>
      <c r="B1491" s="1" t="n">
        <v>9</v>
      </c>
      <c r="C1491" s="1" t="e">
        <f aca="false">VLOOKUP(A1491,[1]DJR_487!$B$1:$F$1048576,5,0)</f>
        <v>#N/A</v>
      </c>
      <c r="D1491" s="1" t="s">
        <v>2970</v>
      </c>
    </row>
    <row r="1492" customFormat="false" ht="12.8" hidden="false" customHeight="false" outlineLevel="0" collapsed="false">
      <c r="A1492" s="1" t="s">
        <v>2971</v>
      </c>
      <c r="B1492" s="1" t="n">
        <v>9</v>
      </c>
      <c r="C1492" s="1" t="e">
        <f aca="false">VLOOKUP(A1492,[1]DJR_487!$B$1:$F$1048576,5,0)</f>
        <v>#N/A</v>
      </c>
      <c r="D1492" s="1" t="s">
        <v>2972</v>
      </c>
    </row>
    <row r="1493" customFormat="false" ht="12.8" hidden="false" customHeight="false" outlineLevel="0" collapsed="false">
      <c r="A1493" s="1" t="s">
        <v>2973</v>
      </c>
      <c r="B1493" s="1" t="n">
        <v>9</v>
      </c>
      <c r="C1493" s="1" t="e">
        <f aca="false">VLOOKUP(A1493,[1]DJR_487!$B$1:$F$1048576,5,0)</f>
        <v>#N/A</v>
      </c>
      <c r="D1493" s="1" t="s">
        <v>2974</v>
      </c>
    </row>
    <row r="1494" customFormat="false" ht="12.8" hidden="false" customHeight="false" outlineLevel="0" collapsed="false">
      <c r="A1494" s="1" t="s">
        <v>2975</v>
      </c>
      <c r="B1494" s="1" t="n">
        <v>9</v>
      </c>
      <c r="C1494" s="1" t="e">
        <f aca="false">VLOOKUP(A1494,[1]DJR_487!$B$1:$F$1048576,5,0)</f>
        <v>#N/A</v>
      </c>
      <c r="D1494" s="1" t="s">
        <v>2976</v>
      </c>
    </row>
    <row r="1495" customFormat="false" ht="12.8" hidden="false" customHeight="false" outlineLevel="0" collapsed="false">
      <c r="A1495" s="1" t="s">
        <v>2977</v>
      </c>
      <c r="B1495" s="1" t="n">
        <v>9</v>
      </c>
      <c r="C1495" s="1" t="e">
        <f aca="false">VLOOKUP(A1495,[1]DJR_487!$B$1:$F$1048576,5,0)</f>
        <v>#N/A</v>
      </c>
      <c r="D1495" s="1" t="s">
        <v>2978</v>
      </c>
    </row>
    <row r="1496" customFormat="false" ht="12.8" hidden="false" customHeight="false" outlineLevel="0" collapsed="false">
      <c r="A1496" s="1" t="s">
        <v>2979</v>
      </c>
      <c r="B1496" s="1" t="n">
        <v>9</v>
      </c>
      <c r="C1496" s="1" t="e">
        <f aca="false">VLOOKUP(A1496,[1]DJR_487!$B$1:$F$1048576,5,0)</f>
        <v>#N/A</v>
      </c>
      <c r="D1496" s="1" t="s">
        <v>2980</v>
      </c>
    </row>
    <row r="1497" customFormat="false" ht="12.8" hidden="false" customHeight="false" outlineLevel="0" collapsed="false">
      <c r="A1497" s="1" t="s">
        <v>2981</v>
      </c>
      <c r="B1497" s="1" t="n">
        <v>9</v>
      </c>
      <c r="C1497" s="1" t="e">
        <f aca="false">VLOOKUP(A1497,[1]DJR_487!$B$1:$F$1048576,5,0)</f>
        <v>#N/A</v>
      </c>
      <c r="D1497" s="1" t="s">
        <v>2982</v>
      </c>
    </row>
    <row r="1498" customFormat="false" ht="12.8" hidden="false" customHeight="false" outlineLevel="0" collapsed="false">
      <c r="A1498" s="1" t="s">
        <v>2484</v>
      </c>
      <c r="B1498" s="1" t="n">
        <v>9</v>
      </c>
      <c r="C1498" s="1" t="e">
        <f aca="false">VLOOKUP(A1498,[1]DJR_487!$B$1:$F$1048576,5,0)</f>
        <v>#N/A</v>
      </c>
      <c r="D1498" s="1" t="s">
        <v>2983</v>
      </c>
    </row>
    <row r="1499" customFormat="false" ht="12.8" hidden="false" customHeight="false" outlineLevel="0" collapsed="false">
      <c r="A1499" s="1" t="s">
        <v>2984</v>
      </c>
      <c r="B1499" s="1" t="n">
        <v>9</v>
      </c>
      <c r="C1499" s="1" t="e">
        <f aca="false">VLOOKUP(A1499,[1]DJR_487!$B$1:$F$1048576,5,0)</f>
        <v>#N/A</v>
      </c>
      <c r="D1499" s="1" t="s">
        <v>2985</v>
      </c>
    </row>
    <row r="1500" customFormat="false" ht="12.8" hidden="false" customHeight="false" outlineLevel="0" collapsed="false">
      <c r="A1500" s="1" t="s">
        <v>2986</v>
      </c>
      <c r="B1500" s="1" t="n">
        <v>9</v>
      </c>
      <c r="C1500" s="1" t="e">
        <f aca="false">VLOOKUP(A1500,[1]DJR_487!$B$1:$F$1048576,5,0)</f>
        <v>#N/A</v>
      </c>
      <c r="D1500" s="1" t="s">
        <v>2987</v>
      </c>
    </row>
    <row r="1501" customFormat="false" ht="12.8" hidden="false" customHeight="false" outlineLevel="0" collapsed="false">
      <c r="A1501" s="1" t="s">
        <v>2988</v>
      </c>
      <c r="B1501" s="1" t="n">
        <v>9</v>
      </c>
      <c r="C1501" s="1" t="e">
        <f aca="false">VLOOKUP(A1501,[1]DJR_487!$B$1:$F$1048576,5,0)</f>
        <v>#N/A</v>
      </c>
      <c r="D1501" s="1" t="s">
        <v>2989</v>
      </c>
    </row>
    <row r="1502" customFormat="false" ht="12.8" hidden="false" customHeight="false" outlineLevel="0" collapsed="false">
      <c r="A1502" s="1" t="s">
        <v>2990</v>
      </c>
      <c r="B1502" s="1" t="n">
        <v>9</v>
      </c>
      <c r="C1502" s="1" t="e">
        <f aca="false">VLOOKUP(A1502,[1]DJR_487!$B$1:$F$1048576,5,0)</f>
        <v>#N/A</v>
      </c>
      <c r="D1502" s="1" t="s">
        <v>2991</v>
      </c>
    </row>
    <row r="1503" customFormat="false" ht="12.8" hidden="false" customHeight="false" outlineLevel="0" collapsed="false">
      <c r="A1503" s="1" t="s">
        <v>2992</v>
      </c>
      <c r="B1503" s="1" t="n">
        <v>9</v>
      </c>
      <c r="C1503" s="1" t="e">
        <f aca="false">VLOOKUP(A1503,[1]DJR_487!$B$1:$F$1048576,5,0)</f>
        <v>#N/A</v>
      </c>
      <c r="D1503" s="1" t="s">
        <v>2993</v>
      </c>
    </row>
    <row r="1504" customFormat="false" ht="12.8" hidden="false" customHeight="false" outlineLevel="0" collapsed="false">
      <c r="A1504" s="1" t="s">
        <v>2994</v>
      </c>
      <c r="B1504" s="1" t="n">
        <v>9</v>
      </c>
      <c r="C1504" s="1" t="e">
        <f aca="false">VLOOKUP(A1504,[1]DJR_487!$B$1:$F$1048576,5,0)</f>
        <v>#N/A</v>
      </c>
      <c r="D1504" s="1" t="s">
        <v>2995</v>
      </c>
    </row>
    <row r="1505" customFormat="false" ht="12.8" hidden="false" customHeight="false" outlineLevel="0" collapsed="false">
      <c r="A1505" s="1" t="s">
        <v>2996</v>
      </c>
      <c r="B1505" s="1" t="n">
        <v>9</v>
      </c>
      <c r="C1505" s="1" t="e">
        <f aca="false">VLOOKUP(A1505,[1]DJR_487!$B$1:$F$1048576,5,0)</f>
        <v>#N/A</v>
      </c>
      <c r="D1505" s="1" t="s">
        <v>2997</v>
      </c>
    </row>
    <row r="1506" customFormat="false" ht="12.8" hidden="false" customHeight="false" outlineLevel="0" collapsed="false">
      <c r="A1506" s="1" t="s">
        <v>2998</v>
      </c>
      <c r="B1506" s="1" t="n">
        <v>9</v>
      </c>
      <c r="C1506" s="1" t="e">
        <f aca="false">VLOOKUP(A1506,[1]DJR_487!$B$1:$F$1048576,5,0)</f>
        <v>#N/A</v>
      </c>
      <c r="D1506" s="1" t="s">
        <v>2999</v>
      </c>
    </row>
    <row r="1507" customFormat="false" ht="12.8" hidden="false" customHeight="false" outlineLevel="0" collapsed="false">
      <c r="A1507" s="1" t="s">
        <v>3000</v>
      </c>
      <c r="B1507" s="1" t="n">
        <v>9</v>
      </c>
      <c r="C1507" s="1" t="e">
        <f aca="false">VLOOKUP(A1507,[1]DJR_487!$B$1:$F$1048576,5,0)</f>
        <v>#N/A</v>
      </c>
      <c r="D1507" s="1" t="s">
        <v>3001</v>
      </c>
    </row>
    <row r="1508" customFormat="false" ht="12.8" hidden="false" customHeight="false" outlineLevel="0" collapsed="false">
      <c r="A1508" s="1" t="s">
        <v>3002</v>
      </c>
      <c r="B1508" s="1" t="n">
        <v>9</v>
      </c>
      <c r="C1508" s="1" t="e">
        <f aca="false">VLOOKUP(A1508,[1]DJR_487!$B$1:$F$1048576,5,0)</f>
        <v>#N/A</v>
      </c>
      <c r="D1508" s="1" t="s">
        <v>3003</v>
      </c>
    </row>
    <row r="1509" customFormat="false" ht="12.8" hidden="false" customHeight="false" outlineLevel="0" collapsed="false">
      <c r="A1509" s="1" t="s">
        <v>3004</v>
      </c>
      <c r="B1509" s="1" t="n">
        <v>9</v>
      </c>
      <c r="C1509" s="1" t="e">
        <f aca="false">VLOOKUP(A1509,[1]DJR_487!$B$1:$F$1048576,5,0)</f>
        <v>#N/A</v>
      </c>
      <c r="D1509" s="1" t="s">
        <v>3005</v>
      </c>
    </row>
    <row r="1510" customFormat="false" ht="12.8" hidden="false" customHeight="false" outlineLevel="0" collapsed="false">
      <c r="A1510" s="1" t="s">
        <v>3006</v>
      </c>
      <c r="B1510" s="1" t="n">
        <v>9</v>
      </c>
      <c r="C1510" s="1" t="e">
        <f aca="false">VLOOKUP(A1510,[1]DJR_487!$B$1:$F$1048576,5,0)</f>
        <v>#N/A</v>
      </c>
      <c r="D1510" s="1" t="s">
        <v>3007</v>
      </c>
    </row>
    <row r="1511" customFormat="false" ht="12.8" hidden="false" customHeight="false" outlineLevel="0" collapsed="false">
      <c r="A1511" s="1" t="s">
        <v>3008</v>
      </c>
      <c r="B1511" s="1" t="n">
        <v>9</v>
      </c>
      <c r="C1511" s="1" t="e">
        <f aca="false">VLOOKUP(A1511,[1]DJR_487!$B$1:$F$1048576,5,0)</f>
        <v>#N/A</v>
      </c>
      <c r="D1511" s="1" t="s">
        <v>3009</v>
      </c>
    </row>
    <row r="1512" customFormat="false" ht="12.8" hidden="false" customHeight="false" outlineLevel="0" collapsed="false">
      <c r="A1512" s="1" t="s">
        <v>3010</v>
      </c>
      <c r="B1512" s="1" t="n">
        <v>9</v>
      </c>
      <c r="C1512" s="1" t="e">
        <f aca="false">VLOOKUP(A1512,[1]DJR_487!$B$1:$F$1048576,5,0)</f>
        <v>#N/A</v>
      </c>
      <c r="D1512" s="1" t="s">
        <v>3011</v>
      </c>
    </row>
    <row r="1513" customFormat="false" ht="12.8" hidden="false" customHeight="false" outlineLevel="0" collapsed="false">
      <c r="A1513" s="1" t="s">
        <v>3012</v>
      </c>
      <c r="B1513" s="1" t="n">
        <v>9</v>
      </c>
      <c r="C1513" s="1" t="e">
        <f aca="false">VLOOKUP(A1513,[1]DJR_487!$B$1:$F$1048576,5,0)</f>
        <v>#N/A</v>
      </c>
      <c r="D1513" s="1" t="s">
        <v>3013</v>
      </c>
    </row>
    <row r="1514" customFormat="false" ht="12.8" hidden="false" customHeight="false" outlineLevel="0" collapsed="false">
      <c r="A1514" s="1" t="s">
        <v>3014</v>
      </c>
      <c r="B1514" s="1" t="n">
        <v>9</v>
      </c>
      <c r="C1514" s="1" t="e">
        <f aca="false">VLOOKUP(A1514,[1]DJR_487!$B$1:$F$1048576,5,0)</f>
        <v>#N/A</v>
      </c>
      <c r="D1514" s="1" t="s">
        <v>3015</v>
      </c>
    </row>
    <row r="1515" customFormat="false" ht="12.8" hidden="false" customHeight="false" outlineLevel="0" collapsed="false">
      <c r="A1515" s="1" t="s">
        <v>3016</v>
      </c>
      <c r="B1515" s="1" t="n">
        <v>9</v>
      </c>
      <c r="C1515" s="1" t="e">
        <f aca="false">VLOOKUP(A1515,[1]DJR_487!$B$1:$F$1048576,5,0)</f>
        <v>#N/A</v>
      </c>
      <c r="D1515" s="1" t="s">
        <v>3017</v>
      </c>
    </row>
    <row r="1516" customFormat="false" ht="12.8" hidden="false" customHeight="false" outlineLevel="0" collapsed="false">
      <c r="A1516" s="1" t="s">
        <v>3018</v>
      </c>
      <c r="B1516" s="1" t="n">
        <v>9</v>
      </c>
      <c r="C1516" s="1" t="e">
        <f aca="false">VLOOKUP(A1516,[1]DJR_487!$B$1:$F$1048576,5,0)</f>
        <v>#N/A</v>
      </c>
      <c r="D1516" s="1" t="s">
        <v>3019</v>
      </c>
    </row>
    <row r="1517" customFormat="false" ht="12.8" hidden="false" customHeight="false" outlineLevel="0" collapsed="false">
      <c r="A1517" s="1" t="s">
        <v>3020</v>
      </c>
      <c r="B1517" s="1" t="n">
        <v>9</v>
      </c>
      <c r="C1517" s="1" t="e">
        <f aca="false">VLOOKUP(A1517,[1]DJR_487!$B$1:$F$1048576,5,0)</f>
        <v>#N/A</v>
      </c>
      <c r="D1517" s="1" t="s">
        <v>3021</v>
      </c>
    </row>
    <row r="1518" customFormat="false" ht="12.8" hidden="false" customHeight="false" outlineLevel="0" collapsed="false">
      <c r="A1518" s="1" t="s">
        <v>3022</v>
      </c>
      <c r="B1518" s="1" t="n">
        <v>9</v>
      </c>
      <c r="C1518" s="1" t="e">
        <f aca="false">VLOOKUP(A1518,[1]DJR_487!$B$1:$F$1048576,5,0)</f>
        <v>#N/A</v>
      </c>
      <c r="D1518" s="1" t="s">
        <v>3023</v>
      </c>
    </row>
    <row r="1519" customFormat="false" ht="12.8" hidden="false" customHeight="false" outlineLevel="0" collapsed="false">
      <c r="A1519" s="1" t="s">
        <v>3024</v>
      </c>
      <c r="B1519" s="1" t="n">
        <v>9</v>
      </c>
      <c r="C1519" s="1" t="e">
        <f aca="false">VLOOKUP(A1519,[1]DJR_487!$B$1:$F$1048576,5,0)</f>
        <v>#N/A</v>
      </c>
      <c r="D1519" s="1" t="s">
        <v>3025</v>
      </c>
    </row>
    <row r="1520" customFormat="false" ht="12.8" hidden="false" customHeight="false" outlineLevel="0" collapsed="false">
      <c r="A1520" s="1" t="s">
        <v>3026</v>
      </c>
      <c r="B1520" s="1" t="n">
        <v>9</v>
      </c>
      <c r="C1520" s="1" t="e">
        <f aca="false">VLOOKUP(A1520,[1]DJR_487!$B$1:$F$1048576,5,0)</f>
        <v>#N/A</v>
      </c>
      <c r="D1520" s="1" t="s">
        <v>3027</v>
      </c>
    </row>
    <row r="1521" customFormat="false" ht="12.8" hidden="false" customHeight="false" outlineLevel="0" collapsed="false">
      <c r="A1521" s="1" t="s">
        <v>3028</v>
      </c>
      <c r="B1521" s="1" t="n">
        <v>9</v>
      </c>
      <c r="C1521" s="1" t="e">
        <f aca="false">VLOOKUP(A1521,[1]DJR_487!$B$1:$F$1048576,5,0)</f>
        <v>#N/A</v>
      </c>
      <c r="D1521" s="1" t="s">
        <v>3029</v>
      </c>
    </row>
    <row r="1522" customFormat="false" ht="12.8" hidden="false" customHeight="false" outlineLevel="0" collapsed="false">
      <c r="A1522" s="1" t="s">
        <v>3030</v>
      </c>
      <c r="B1522" s="1" t="n">
        <v>9</v>
      </c>
      <c r="C1522" s="1" t="e">
        <f aca="false">VLOOKUP(A1522,[1]DJR_487!$B$1:$F$1048576,5,0)</f>
        <v>#N/A</v>
      </c>
      <c r="D1522" s="1" t="s">
        <v>3031</v>
      </c>
    </row>
    <row r="1523" customFormat="false" ht="12.8" hidden="false" customHeight="false" outlineLevel="0" collapsed="false">
      <c r="A1523" s="1" t="s">
        <v>3032</v>
      </c>
      <c r="B1523" s="1" t="n">
        <v>9</v>
      </c>
      <c r="C1523" s="1" t="e">
        <f aca="false">VLOOKUP(A1523,[1]DJR_487!$B$1:$F$1048576,5,0)</f>
        <v>#N/A</v>
      </c>
      <c r="D1523" s="1" t="s">
        <v>3033</v>
      </c>
    </row>
    <row r="1524" customFormat="false" ht="12.8" hidden="false" customHeight="false" outlineLevel="0" collapsed="false">
      <c r="A1524" s="1" t="s">
        <v>3034</v>
      </c>
      <c r="B1524" s="1" t="n">
        <v>9</v>
      </c>
      <c r="C1524" s="1" t="e">
        <f aca="false">VLOOKUP(A1524,[1]DJR_487!$B$1:$F$1048576,5,0)</f>
        <v>#N/A</v>
      </c>
      <c r="D1524" s="1" t="s">
        <v>3035</v>
      </c>
    </row>
    <row r="1525" customFormat="false" ht="12.8" hidden="false" customHeight="false" outlineLevel="0" collapsed="false">
      <c r="A1525" s="1" t="s">
        <v>3036</v>
      </c>
      <c r="B1525" s="1" t="n">
        <v>9</v>
      </c>
      <c r="C1525" s="1" t="e">
        <f aca="false">VLOOKUP(A1525,[1]DJR_487!$B$1:$F$1048576,5,0)</f>
        <v>#N/A</v>
      </c>
      <c r="D1525" s="1" t="s">
        <v>3037</v>
      </c>
    </row>
    <row r="1526" customFormat="false" ht="12.8" hidden="false" customHeight="false" outlineLevel="0" collapsed="false">
      <c r="A1526" s="1" t="s">
        <v>3038</v>
      </c>
      <c r="B1526" s="1" t="n">
        <v>9</v>
      </c>
      <c r="C1526" s="1" t="e">
        <f aca="false">VLOOKUP(A1526,[1]DJR_487!$B$1:$F$1048576,5,0)</f>
        <v>#N/A</v>
      </c>
      <c r="D1526" s="1" t="s">
        <v>3039</v>
      </c>
    </row>
    <row r="1527" customFormat="false" ht="12.8" hidden="false" customHeight="false" outlineLevel="0" collapsed="false">
      <c r="A1527" s="1" t="s">
        <v>3040</v>
      </c>
      <c r="B1527" s="1" t="n">
        <v>9</v>
      </c>
      <c r="C1527" s="1" t="e">
        <f aca="false">VLOOKUP(A1527,[1]DJR_487!$B$1:$F$1048576,5,0)</f>
        <v>#N/A</v>
      </c>
      <c r="D1527" s="1" t="s">
        <v>3041</v>
      </c>
    </row>
    <row r="1528" customFormat="false" ht="12.8" hidden="false" customHeight="false" outlineLevel="0" collapsed="false">
      <c r="A1528" s="1" t="s">
        <v>3042</v>
      </c>
      <c r="B1528" s="1" t="n">
        <v>8</v>
      </c>
      <c r="C1528" s="1" t="e">
        <f aca="false">VLOOKUP(A1528,[1]DJR_487!$B$1:$F$1048576,5,0)</f>
        <v>#N/A</v>
      </c>
      <c r="D1528" s="1" t="s">
        <v>3043</v>
      </c>
    </row>
    <row r="1529" customFormat="false" ht="12.8" hidden="false" customHeight="false" outlineLevel="0" collapsed="false">
      <c r="A1529" s="1" t="s">
        <v>3044</v>
      </c>
      <c r="B1529" s="1" t="n">
        <v>8</v>
      </c>
      <c r="C1529" s="1" t="e">
        <f aca="false">VLOOKUP(A1529,[1]DJR_487!$B$1:$F$1048576,5,0)</f>
        <v>#N/A</v>
      </c>
      <c r="D1529" s="1" t="s">
        <v>3045</v>
      </c>
    </row>
    <row r="1530" customFormat="false" ht="12.8" hidden="false" customHeight="false" outlineLevel="0" collapsed="false">
      <c r="A1530" s="1" t="s">
        <v>3046</v>
      </c>
      <c r="B1530" s="1" t="n">
        <v>8</v>
      </c>
      <c r="C1530" s="1" t="e">
        <f aca="false">VLOOKUP(A1530,[1]DJR_487!$B$1:$F$1048576,5,0)</f>
        <v>#N/A</v>
      </c>
      <c r="D1530" s="1" t="s">
        <v>3047</v>
      </c>
    </row>
    <row r="1531" customFormat="false" ht="12.8" hidden="false" customHeight="false" outlineLevel="0" collapsed="false">
      <c r="A1531" s="1" t="s">
        <v>2455</v>
      </c>
      <c r="B1531" s="1" t="n">
        <v>8</v>
      </c>
      <c r="C1531" s="1" t="e">
        <f aca="false">VLOOKUP(A1531,[1]DJR_487!$B$1:$F$1048576,5,0)</f>
        <v>#N/A</v>
      </c>
      <c r="D1531" s="1" t="s">
        <v>3048</v>
      </c>
    </row>
    <row r="1532" customFormat="false" ht="12.8" hidden="false" customHeight="false" outlineLevel="0" collapsed="false">
      <c r="A1532" s="1" t="s">
        <v>3049</v>
      </c>
      <c r="B1532" s="1" t="n">
        <v>8</v>
      </c>
      <c r="C1532" s="1" t="e">
        <f aca="false">VLOOKUP(A1532,[1]DJR_487!$B$1:$F$1048576,5,0)</f>
        <v>#N/A</v>
      </c>
      <c r="D1532" s="1" t="s">
        <v>3050</v>
      </c>
    </row>
    <row r="1533" customFormat="false" ht="12.8" hidden="false" customHeight="false" outlineLevel="0" collapsed="false">
      <c r="A1533" s="1" t="s">
        <v>3051</v>
      </c>
      <c r="B1533" s="1" t="n">
        <v>8</v>
      </c>
      <c r="C1533" s="1" t="e">
        <f aca="false">VLOOKUP(A1533,[1]DJR_487!$B$1:$F$1048576,5,0)</f>
        <v>#N/A</v>
      </c>
      <c r="D1533" s="1" t="s">
        <v>3052</v>
      </c>
    </row>
    <row r="1534" customFormat="false" ht="12.8" hidden="false" customHeight="false" outlineLevel="0" collapsed="false">
      <c r="A1534" s="1" t="s">
        <v>3053</v>
      </c>
      <c r="B1534" s="1" t="n">
        <v>8</v>
      </c>
      <c r="C1534" s="1" t="e">
        <f aca="false">VLOOKUP(A1534,[1]DJR_487!$B$1:$F$1048576,5,0)</f>
        <v>#N/A</v>
      </c>
      <c r="D1534" s="1" t="s">
        <v>3054</v>
      </c>
    </row>
    <row r="1535" customFormat="false" ht="12.8" hidden="false" customHeight="false" outlineLevel="0" collapsed="false">
      <c r="A1535" s="1" t="s">
        <v>3055</v>
      </c>
      <c r="B1535" s="1" t="n">
        <v>8</v>
      </c>
      <c r="C1535" s="1" t="e">
        <f aca="false">VLOOKUP(A1535,[1]DJR_487!$B$1:$F$1048576,5,0)</f>
        <v>#N/A</v>
      </c>
      <c r="D1535" s="1" t="s">
        <v>3056</v>
      </c>
    </row>
    <row r="1536" customFormat="false" ht="12.8" hidden="false" customHeight="false" outlineLevel="0" collapsed="false">
      <c r="A1536" s="1" t="s">
        <v>3057</v>
      </c>
      <c r="B1536" s="1" t="n">
        <v>8</v>
      </c>
      <c r="C1536" s="1" t="e">
        <f aca="false">VLOOKUP(A1536,[1]DJR_487!$B$1:$F$1048576,5,0)</f>
        <v>#N/A</v>
      </c>
      <c r="D1536" s="1" t="s">
        <v>3058</v>
      </c>
    </row>
    <row r="1537" customFormat="false" ht="12.8" hidden="false" customHeight="false" outlineLevel="0" collapsed="false">
      <c r="A1537" s="1" t="s">
        <v>3059</v>
      </c>
      <c r="B1537" s="1" t="n">
        <v>8</v>
      </c>
      <c r="C1537" s="1" t="e">
        <f aca="false">VLOOKUP(A1537,[1]DJR_487!$B$1:$F$1048576,5,0)</f>
        <v>#N/A</v>
      </c>
      <c r="D1537" s="1" t="s">
        <v>3060</v>
      </c>
    </row>
    <row r="1538" customFormat="false" ht="12.8" hidden="false" customHeight="false" outlineLevel="0" collapsed="false">
      <c r="A1538" s="1" t="s">
        <v>3061</v>
      </c>
      <c r="B1538" s="1" t="n">
        <v>8</v>
      </c>
      <c r="C1538" s="1" t="e">
        <f aca="false">VLOOKUP(A1538,[1]DJR_487!$B$1:$F$1048576,5,0)</f>
        <v>#N/A</v>
      </c>
      <c r="D1538" s="1" t="s">
        <v>3062</v>
      </c>
    </row>
    <row r="1539" customFormat="false" ht="12.8" hidden="false" customHeight="false" outlineLevel="0" collapsed="false">
      <c r="A1539" s="1" t="s">
        <v>3063</v>
      </c>
      <c r="B1539" s="1" t="n">
        <v>8</v>
      </c>
      <c r="C1539" s="1" t="e">
        <f aca="false">VLOOKUP(A1539,[1]DJR_487!$B$1:$F$1048576,5,0)</f>
        <v>#N/A</v>
      </c>
      <c r="D1539" s="1" t="s">
        <v>3064</v>
      </c>
    </row>
    <row r="1540" customFormat="false" ht="12.8" hidden="false" customHeight="false" outlineLevel="0" collapsed="false">
      <c r="A1540" s="1" t="s">
        <v>3065</v>
      </c>
      <c r="B1540" s="1" t="n">
        <v>8</v>
      </c>
      <c r="C1540" s="1" t="e">
        <f aca="false">VLOOKUP(A1540,[1]DJR_487!$B$1:$F$1048576,5,0)</f>
        <v>#N/A</v>
      </c>
      <c r="D1540" s="1" t="s">
        <v>3066</v>
      </c>
    </row>
    <row r="1541" customFormat="false" ht="12.8" hidden="false" customHeight="false" outlineLevel="0" collapsed="false">
      <c r="A1541" s="1" t="s">
        <v>3067</v>
      </c>
      <c r="B1541" s="1" t="n">
        <v>8</v>
      </c>
      <c r="C1541" s="1" t="e">
        <f aca="false">VLOOKUP(A1541,[1]DJR_487!$B$1:$F$1048576,5,0)</f>
        <v>#N/A</v>
      </c>
      <c r="D1541" s="1" t="s">
        <v>3068</v>
      </c>
    </row>
    <row r="1542" customFormat="false" ht="12.8" hidden="false" customHeight="false" outlineLevel="0" collapsed="false">
      <c r="A1542" s="1" t="s">
        <v>3069</v>
      </c>
      <c r="B1542" s="1" t="n">
        <v>8</v>
      </c>
      <c r="C1542" s="1" t="e">
        <f aca="false">VLOOKUP(A1542,[1]DJR_487!$B$1:$F$1048576,5,0)</f>
        <v>#N/A</v>
      </c>
      <c r="D1542" s="1" t="s">
        <v>3070</v>
      </c>
    </row>
    <row r="1543" customFormat="false" ht="12.8" hidden="false" customHeight="false" outlineLevel="0" collapsed="false">
      <c r="A1543" s="1" t="s">
        <v>3071</v>
      </c>
      <c r="B1543" s="1" t="n">
        <v>8</v>
      </c>
      <c r="C1543" s="1" t="e">
        <f aca="false">VLOOKUP(A1543,[1]DJR_487!$B$1:$F$1048576,5,0)</f>
        <v>#N/A</v>
      </c>
      <c r="D1543" s="1" t="s">
        <v>3072</v>
      </c>
    </row>
    <row r="1544" customFormat="false" ht="12.8" hidden="false" customHeight="false" outlineLevel="0" collapsed="false">
      <c r="A1544" s="1" t="s">
        <v>3073</v>
      </c>
      <c r="B1544" s="1" t="n">
        <v>8</v>
      </c>
      <c r="C1544" s="1" t="e">
        <f aca="false">VLOOKUP(A1544,[1]DJR_487!$B$1:$F$1048576,5,0)</f>
        <v>#N/A</v>
      </c>
      <c r="D1544" s="1" t="s">
        <v>3074</v>
      </c>
    </row>
    <row r="1545" customFormat="false" ht="12.8" hidden="false" customHeight="false" outlineLevel="0" collapsed="false">
      <c r="A1545" s="1" t="s">
        <v>3075</v>
      </c>
      <c r="B1545" s="1" t="n">
        <v>8</v>
      </c>
      <c r="C1545" s="1" t="e">
        <f aca="false">VLOOKUP(A1545,[1]DJR_487!$B$1:$F$1048576,5,0)</f>
        <v>#N/A</v>
      </c>
      <c r="D1545" s="1" t="s">
        <v>3076</v>
      </c>
    </row>
    <row r="1546" customFormat="false" ht="12.8" hidden="false" customHeight="false" outlineLevel="0" collapsed="false">
      <c r="A1546" s="1" t="s">
        <v>3077</v>
      </c>
      <c r="B1546" s="1" t="n">
        <v>8</v>
      </c>
      <c r="C1546" s="1" t="e">
        <f aca="false">VLOOKUP(A1546,[1]DJR_487!$B$1:$F$1048576,5,0)</f>
        <v>#N/A</v>
      </c>
      <c r="D1546" s="1" t="s">
        <v>3078</v>
      </c>
    </row>
    <row r="1547" customFormat="false" ht="12.8" hidden="false" customHeight="false" outlineLevel="0" collapsed="false">
      <c r="A1547" s="1" t="s">
        <v>3079</v>
      </c>
      <c r="B1547" s="1" t="n">
        <v>8</v>
      </c>
      <c r="C1547" s="1" t="e">
        <f aca="false">VLOOKUP(A1547,[1]DJR_487!$B$1:$F$1048576,5,0)</f>
        <v>#N/A</v>
      </c>
      <c r="D1547" s="1" t="s">
        <v>3080</v>
      </c>
    </row>
    <row r="1548" customFormat="false" ht="12.8" hidden="false" customHeight="false" outlineLevel="0" collapsed="false">
      <c r="A1548" s="1" t="s">
        <v>3081</v>
      </c>
      <c r="B1548" s="1" t="n">
        <v>8</v>
      </c>
      <c r="C1548" s="1" t="e">
        <f aca="false">VLOOKUP(A1548,[1]DJR_487!$B$1:$F$1048576,5,0)</f>
        <v>#N/A</v>
      </c>
      <c r="D1548" s="1" t="s">
        <v>3082</v>
      </c>
    </row>
    <row r="1549" customFormat="false" ht="12.8" hidden="false" customHeight="false" outlineLevel="0" collapsed="false">
      <c r="A1549" s="1" t="s">
        <v>3083</v>
      </c>
      <c r="B1549" s="1" t="n">
        <v>8</v>
      </c>
      <c r="C1549" s="1" t="e">
        <f aca="false">VLOOKUP(A1549,[1]DJR_487!$B$1:$F$1048576,5,0)</f>
        <v>#N/A</v>
      </c>
      <c r="D1549" s="1" t="s">
        <v>3084</v>
      </c>
    </row>
    <row r="1550" customFormat="false" ht="12.8" hidden="false" customHeight="false" outlineLevel="0" collapsed="false">
      <c r="A1550" s="1" t="s">
        <v>3085</v>
      </c>
      <c r="B1550" s="1" t="n">
        <v>8</v>
      </c>
      <c r="C1550" s="1" t="e">
        <f aca="false">VLOOKUP(A1550,[1]DJR_487!$B$1:$F$1048576,5,0)</f>
        <v>#N/A</v>
      </c>
      <c r="D1550" s="1" t="s">
        <v>3086</v>
      </c>
    </row>
    <row r="1551" customFormat="false" ht="12.8" hidden="false" customHeight="false" outlineLevel="0" collapsed="false">
      <c r="A1551" s="1" t="s">
        <v>3087</v>
      </c>
      <c r="B1551" s="1" t="n">
        <v>8</v>
      </c>
      <c r="C1551" s="1" t="e">
        <f aca="false">VLOOKUP(A1551,[1]DJR_487!$B$1:$F$1048576,5,0)</f>
        <v>#N/A</v>
      </c>
      <c r="D1551" s="1" t="s">
        <v>3088</v>
      </c>
    </row>
    <row r="1552" customFormat="false" ht="12.8" hidden="false" customHeight="false" outlineLevel="0" collapsed="false">
      <c r="A1552" s="1" t="s">
        <v>3089</v>
      </c>
      <c r="B1552" s="1" t="n">
        <v>8</v>
      </c>
      <c r="C1552" s="1" t="e">
        <f aca="false">VLOOKUP(A1552,[1]DJR_487!$B$1:$F$1048576,5,0)</f>
        <v>#N/A</v>
      </c>
      <c r="D1552" s="1" t="s">
        <v>3090</v>
      </c>
    </row>
    <row r="1553" customFormat="false" ht="12.8" hidden="false" customHeight="false" outlineLevel="0" collapsed="false">
      <c r="A1553" s="1" t="s">
        <v>3091</v>
      </c>
      <c r="B1553" s="1" t="n">
        <v>8</v>
      </c>
      <c r="C1553" s="1" t="e">
        <f aca="false">VLOOKUP(A1553,[1]DJR_487!$B$1:$F$1048576,5,0)</f>
        <v>#N/A</v>
      </c>
      <c r="D1553" s="1" t="s">
        <v>3092</v>
      </c>
    </row>
    <row r="1554" customFormat="false" ht="12.8" hidden="false" customHeight="false" outlineLevel="0" collapsed="false">
      <c r="A1554" s="1" t="s">
        <v>3093</v>
      </c>
      <c r="B1554" s="1" t="n">
        <v>8</v>
      </c>
      <c r="C1554" s="1" t="e">
        <f aca="false">VLOOKUP(A1554,[1]DJR_487!$B$1:$F$1048576,5,0)</f>
        <v>#N/A</v>
      </c>
      <c r="D1554" s="1" t="s">
        <v>3094</v>
      </c>
    </row>
    <row r="1555" customFormat="false" ht="12.8" hidden="false" customHeight="false" outlineLevel="0" collapsed="false">
      <c r="A1555" s="1" t="s">
        <v>3095</v>
      </c>
      <c r="B1555" s="1" t="n">
        <v>8</v>
      </c>
      <c r="C1555" s="1" t="e">
        <f aca="false">VLOOKUP(A1555,[1]DJR_487!$B$1:$F$1048576,5,0)</f>
        <v>#N/A</v>
      </c>
      <c r="D1555" s="1" t="s">
        <v>3096</v>
      </c>
    </row>
    <row r="1556" customFormat="false" ht="12.8" hidden="false" customHeight="false" outlineLevel="0" collapsed="false">
      <c r="A1556" s="1" t="s">
        <v>3097</v>
      </c>
      <c r="B1556" s="1" t="n">
        <v>8</v>
      </c>
      <c r="C1556" s="1" t="e">
        <f aca="false">VLOOKUP(A1556,[1]DJR_487!$B$1:$F$1048576,5,0)</f>
        <v>#N/A</v>
      </c>
      <c r="D1556" s="1" t="s">
        <v>3098</v>
      </c>
    </row>
    <row r="1557" customFormat="false" ht="12.8" hidden="false" customHeight="false" outlineLevel="0" collapsed="false">
      <c r="A1557" s="1" t="s">
        <v>3099</v>
      </c>
      <c r="B1557" s="1" t="n">
        <v>8</v>
      </c>
      <c r="C1557" s="1" t="e">
        <f aca="false">VLOOKUP(A1557,[1]DJR_487!$B$1:$F$1048576,5,0)</f>
        <v>#N/A</v>
      </c>
      <c r="D1557" s="1" t="s">
        <v>3100</v>
      </c>
    </row>
    <row r="1558" customFormat="false" ht="12.8" hidden="false" customHeight="false" outlineLevel="0" collapsed="false">
      <c r="A1558" s="1" t="s">
        <v>3101</v>
      </c>
      <c r="B1558" s="1" t="n">
        <v>8</v>
      </c>
      <c r="C1558" s="1" t="e">
        <f aca="false">VLOOKUP(A1558,[1]DJR_487!$B$1:$F$1048576,5,0)</f>
        <v>#N/A</v>
      </c>
      <c r="D1558" s="1" t="s">
        <v>3102</v>
      </c>
    </row>
    <row r="1559" customFormat="false" ht="12.8" hidden="false" customHeight="false" outlineLevel="0" collapsed="false">
      <c r="A1559" s="1" t="s">
        <v>3103</v>
      </c>
      <c r="B1559" s="1" t="n">
        <v>8</v>
      </c>
      <c r="C1559" s="1" t="e">
        <f aca="false">VLOOKUP(A1559,[1]DJR_487!$B$1:$F$1048576,5,0)</f>
        <v>#N/A</v>
      </c>
      <c r="D1559" s="1" t="s">
        <v>3104</v>
      </c>
    </row>
    <row r="1560" customFormat="false" ht="12.8" hidden="false" customHeight="false" outlineLevel="0" collapsed="false">
      <c r="A1560" s="1" t="s">
        <v>3105</v>
      </c>
      <c r="B1560" s="1" t="n">
        <v>8</v>
      </c>
      <c r="C1560" s="1" t="e">
        <f aca="false">VLOOKUP(A1560,[1]DJR_487!$B$1:$F$1048576,5,0)</f>
        <v>#N/A</v>
      </c>
      <c r="D1560" s="1" t="s">
        <v>3106</v>
      </c>
    </row>
    <row r="1561" customFormat="false" ht="12.8" hidden="false" customHeight="false" outlineLevel="0" collapsed="false">
      <c r="A1561" s="1" t="s">
        <v>3107</v>
      </c>
      <c r="B1561" s="1" t="n">
        <v>8</v>
      </c>
      <c r="C1561" s="1" t="e">
        <f aca="false">VLOOKUP(A1561,[1]DJR_487!$B$1:$F$1048576,5,0)</f>
        <v>#N/A</v>
      </c>
      <c r="D1561" s="1" t="s">
        <v>3108</v>
      </c>
    </row>
    <row r="1562" customFormat="false" ht="12.8" hidden="false" customHeight="false" outlineLevel="0" collapsed="false">
      <c r="A1562" s="1" t="s">
        <v>2230</v>
      </c>
      <c r="B1562" s="1" t="n">
        <v>8</v>
      </c>
      <c r="C1562" s="1" t="e">
        <f aca="false">VLOOKUP(A1562,[1]DJR_487!$B$1:$F$1048576,5,0)</f>
        <v>#N/A</v>
      </c>
      <c r="D1562" s="1" t="s">
        <v>3109</v>
      </c>
    </row>
    <row r="1563" customFormat="false" ht="12.8" hidden="false" customHeight="false" outlineLevel="0" collapsed="false">
      <c r="A1563" s="1" t="s">
        <v>3110</v>
      </c>
      <c r="B1563" s="1" t="n">
        <v>8</v>
      </c>
      <c r="C1563" s="1" t="e">
        <f aca="false">VLOOKUP(A1563,[1]DJR_487!$B$1:$F$1048576,5,0)</f>
        <v>#N/A</v>
      </c>
      <c r="D1563" s="1" t="s">
        <v>3111</v>
      </c>
    </row>
    <row r="1564" customFormat="false" ht="12.8" hidden="false" customHeight="false" outlineLevel="0" collapsed="false">
      <c r="A1564" s="1" t="s">
        <v>3112</v>
      </c>
      <c r="B1564" s="1" t="n">
        <v>8</v>
      </c>
      <c r="C1564" s="1" t="e">
        <f aca="false">VLOOKUP(A1564,[1]DJR_487!$B$1:$F$1048576,5,0)</f>
        <v>#N/A</v>
      </c>
      <c r="D1564" s="1" t="s">
        <v>3113</v>
      </c>
    </row>
    <row r="1565" customFormat="false" ht="12.8" hidden="false" customHeight="false" outlineLevel="0" collapsed="false">
      <c r="A1565" s="1" t="s">
        <v>3114</v>
      </c>
      <c r="B1565" s="1" t="n">
        <v>8</v>
      </c>
      <c r="C1565" s="1" t="e">
        <f aca="false">VLOOKUP(A1565,[1]DJR_487!$B$1:$F$1048576,5,0)</f>
        <v>#N/A</v>
      </c>
      <c r="D1565" s="1" t="s">
        <v>3115</v>
      </c>
    </row>
    <row r="1566" customFormat="false" ht="12.8" hidden="false" customHeight="false" outlineLevel="0" collapsed="false">
      <c r="A1566" s="1" t="s">
        <v>3116</v>
      </c>
      <c r="B1566" s="1" t="n">
        <v>8</v>
      </c>
      <c r="C1566" s="1" t="e">
        <f aca="false">VLOOKUP(A1566,[1]DJR_487!$B$1:$F$1048576,5,0)</f>
        <v>#N/A</v>
      </c>
      <c r="D1566" s="1" t="s">
        <v>3117</v>
      </c>
    </row>
    <row r="1567" customFormat="false" ht="12.8" hidden="false" customHeight="false" outlineLevel="0" collapsed="false">
      <c r="A1567" s="1" t="s">
        <v>3118</v>
      </c>
      <c r="B1567" s="1" t="n">
        <v>8</v>
      </c>
      <c r="C1567" s="1" t="e">
        <f aca="false">VLOOKUP(A1567,[1]DJR_487!$B$1:$F$1048576,5,0)</f>
        <v>#N/A</v>
      </c>
      <c r="D1567" s="1" t="s">
        <v>3119</v>
      </c>
    </row>
    <row r="1568" customFormat="false" ht="12.8" hidden="false" customHeight="false" outlineLevel="0" collapsed="false">
      <c r="A1568" s="1" t="s">
        <v>3120</v>
      </c>
      <c r="B1568" s="1" t="n">
        <v>8</v>
      </c>
      <c r="C1568" s="1" t="e">
        <f aca="false">VLOOKUP(A1568,[1]DJR_487!$B$1:$F$1048576,5,0)</f>
        <v>#N/A</v>
      </c>
      <c r="D1568" s="1" t="s">
        <v>3121</v>
      </c>
    </row>
    <row r="1569" customFormat="false" ht="12.8" hidden="false" customHeight="false" outlineLevel="0" collapsed="false">
      <c r="A1569" s="1" t="s">
        <v>3122</v>
      </c>
      <c r="B1569" s="1" t="n">
        <v>8</v>
      </c>
      <c r="C1569" s="1" t="e">
        <f aca="false">VLOOKUP(A1569,[1]DJR_487!$B$1:$F$1048576,5,0)</f>
        <v>#N/A</v>
      </c>
      <c r="D1569" s="1" t="s">
        <v>3123</v>
      </c>
    </row>
    <row r="1570" customFormat="false" ht="12.8" hidden="false" customHeight="false" outlineLevel="0" collapsed="false">
      <c r="A1570" s="1" t="s">
        <v>3124</v>
      </c>
      <c r="B1570" s="1" t="n">
        <v>7</v>
      </c>
      <c r="C1570" s="1" t="e">
        <f aca="false">VLOOKUP(A1570,[1]DJR_487!$B$1:$F$1048576,5,0)</f>
        <v>#N/A</v>
      </c>
      <c r="D1570" s="1" t="s">
        <v>3125</v>
      </c>
    </row>
    <row r="1571" customFormat="false" ht="12.8" hidden="false" customHeight="false" outlineLevel="0" collapsed="false">
      <c r="A1571" s="1" t="s">
        <v>3126</v>
      </c>
      <c r="B1571" s="1" t="n">
        <v>7</v>
      </c>
      <c r="C1571" s="1" t="e">
        <f aca="false">VLOOKUP(A1571,[1]DJR_487!$B$1:$F$1048576,5,0)</f>
        <v>#N/A</v>
      </c>
      <c r="D1571" s="1" t="s">
        <v>3127</v>
      </c>
    </row>
    <row r="1572" customFormat="false" ht="12.8" hidden="false" customHeight="false" outlineLevel="0" collapsed="false">
      <c r="A1572" s="1" t="s">
        <v>3128</v>
      </c>
      <c r="B1572" s="1" t="n">
        <v>7</v>
      </c>
      <c r="C1572" s="1" t="e">
        <f aca="false">VLOOKUP(A1572,[1]DJR_487!$B$1:$F$1048576,5,0)</f>
        <v>#N/A</v>
      </c>
      <c r="D1572" s="1" t="s">
        <v>3129</v>
      </c>
    </row>
    <row r="1573" customFormat="false" ht="12.8" hidden="false" customHeight="false" outlineLevel="0" collapsed="false">
      <c r="A1573" s="1" t="s">
        <v>3130</v>
      </c>
      <c r="B1573" s="1" t="n">
        <v>7</v>
      </c>
      <c r="C1573" s="1" t="e">
        <f aca="false">VLOOKUP(A1573,[1]DJR_487!$B$1:$F$1048576,5,0)</f>
        <v>#N/A</v>
      </c>
      <c r="D1573" s="1" t="s">
        <v>3131</v>
      </c>
    </row>
    <row r="1574" customFormat="false" ht="12.8" hidden="false" customHeight="false" outlineLevel="0" collapsed="false">
      <c r="A1574" s="1" t="s">
        <v>3132</v>
      </c>
      <c r="B1574" s="1" t="n">
        <v>7</v>
      </c>
      <c r="C1574" s="1" t="e">
        <f aca="false">VLOOKUP(A1574,[1]DJR_487!$B$1:$F$1048576,5,0)</f>
        <v>#N/A</v>
      </c>
      <c r="D1574" s="1" t="s">
        <v>3133</v>
      </c>
    </row>
    <row r="1575" customFormat="false" ht="12.8" hidden="false" customHeight="false" outlineLevel="0" collapsed="false">
      <c r="A1575" s="1" t="s">
        <v>3134</v>
      </c>
      <c r="B1575" s="1" t="n">
        <v>7</v>
      </c>
      <c r="C1575" s="1" t="e">
        <f aca="false">VLOOKUP(A1575,[1]DJR_487!$B$1:$F$1048576,5,0)</f>
        <v>#N/A</v>
      </c>
      <c r="D1575" s="1" t="s">
        <v>3135</v>
      </c>
    </row>
    <row r="1576" customFormat="false" ht="12.8" hidden="false" customHeight="false" outlineLevel="0" collapsed="false">
      <c r="A1576" s="1" t="s">
        <v>3136</v>
      </c>
      <c r="B1576" s="1" t="n">
        <v>7</v>
      </c>
      <c r="C1576" s="1" t="e">
        <f aca="false">VLOOKUP(A1576,[1]DJR_487!$B$1:$F$1048576,5,0)</f>
        <v>#N/A</v>
      </c>
      <c r="D1576" s="1" t="s">
        <v>3137</v>
      </c>
    </row>
    <row r="1577" customFormat="false" ht="12.8" hidden="false" customHeight="false" outlineLevel="0" collapsed="false">
      <c r="A1577" s="1" t="s">
        <v>3138</v>
      </c>
      <c r="B1577" s="1" t="n">
        <v>7</v>
      </c>
      <c r="C1577" s="1" t="e">
        <f aca="false">VLOOKUP(A1577,[1]DJR_487!$B$1:$F$1048576,5,0)</f>
        <v>#N/A</v>
      </c>
      <c r="D1577" s="1" t="s">
        <v>3139</v>
      </c>
    </row>
    <row r="1578" customFormat="false" ht="12.8" hidden="false" customHeight="false" outlineLevel="0" collapsed="false">
      <c r="A1578" s="1" t="s">
        <v>3140</v>
      </c>
      <c r="B1578" s="1" t="n">
        <v>7</v>
      </c>
      <c r="C1578" s="1" t="e">
        <f aca="false">VLOOKUP(A1578,[1]DJR_487!$B$1:$F$1048576,5,0)</f>
        <v>#N/A</v>
      </c>
      <c r="D1578" s="1" t="s">
        <v>3141</v>
      </c>
    </row>
    <row r="1579" customFormat="false" ht="12.8" hidden="false" customHeight="false" outlineLevel="0" collapsed="false">
      <c r="A1579" s="1" t="s">
        <v>3142</v>
      </c>
      <c r="B1579" s="1" t="n">
        <v>7</v>
      </c>
      <c r="C1579" s="1" t="e">
        <f aca="false">VLOOKUP(A1579,[1]DJR_487!$B$1:$F$1048576,5,0)</f>
        <v>#N/A</v>
      </c>
      <c r="D1579" s="1" t="s">
        <v>3143</v>
      </c>
    </row>
    <row r="1580" customFormat="false" ht="12.8" hidden="false" customHeight="false" outlineLevel="0" collapsed="false">
      <c r="A1580" s="1" t="s">
        <v>3144</v>
      </c>
      <c r="B1580" s="1" t="n">
        <v>7</v>
      </c>
      <c r="C1580" s="1" t="e">
        <f aca="false">VLOOKUP(A1580,[1]DJR_487!$B$1:$F$1048576,5,0)</f>
        <v>#N/A</v>
      </c>
      <c r="D1580" s="1" t="s">
        <v>3145</v>
      </c>
    </row>
    <row r="1581" customFormat="false" ht="12.8" hidden="false" customHeight="false" outlineLevel="0" collapsed="false">
      <c r="A1581" s="1" t="s">
        <v>3146</v>
      </c>
      <c r="B1581" s="1" t="n">
        <v>7</v>
      </c>
      <c r="C1581" s="1" t="e">
        <f aca="false">VLOOKUP(A1581,[1]DJR_487!$B$1:$F$1048576,5,0)</f>
        <v>#N/A</v>
      </c>
      <c r="D1581" s="1" t="s">
        <v>3147</v>
      </c>
    </row>
    <row r="1582" customFormat="false" ht="12.8" hidden="false" customHeight="false" outlineLevel="0" collapsed="false">
      <c r="A1582" s="1" t="s">
        <v>3148</v>
      </c>
      <c r="B1582" s="1" t="n">
        <v>7</v>
      </c>
      <c r="C1582" s="1" t="e">
        <f aca="false">VLOOKUP(A1582,[1]DJR_487!$B$1:$F$1048576,5,0)</f>
        <v>#N/A</v>
      </c>
      <c r="D1582" s="1" t="s">
        <v>3149</v>
      </c>
    </row>
    <row r="1583" customFormat="false" ht="12.8" hidden="false" customHeight="false" outlineLevel="0" collapsed="false">
      <c r="A1583" s="1" t="s">
        <v>3150</v>
      </c>
      <c r="B1583" s="1" t="n">
        <v>7</v>
      </c>
      <c r="C1583" s="1" t="e">
        <f aca="false">VLOOKUP(A1583,[1]DJR_487!$B$1:$F$1048576,5,0)</f>
        <v>#N/A</v>
      </c>
      <c r="D1583" s="1" t="s">
        <v>3151</v>
      </c>
    </row>
    <row r="1584" customFormat="false" ht="12.8" hidden="false" customHeight="false" outlineLevel="0" collapsed="false">
      <c r="A1584" s="1" t="s">
        <v>3152</v>
      </c>
      <c r="B1584" s="1" t="n">
        <v>7</v>
      </c>
      <c r="C1584" s="1" t="e">
        <f aca="false">VLOOKUP(A1584,[1]DJR_487!$B$1:$F$1048576,5,0)</f>
        <v>#N/A</v>
      </c>
      <c r="D1584" s="1" t="s">
        <v>3153</v>
      </c>
    </row>
    <row r="1585" customFormat="false" ht="12.8" hidden="false" customHeight="false" outlineLevel="0" collapsed="false">
      <c r="A1585" s="1" t="s">
        <v>3154</v>
      </c>
      <c r="B1585" s="1" t="n">
        <v>7</v>
      </c>
      <c r="C1585" s="1" t="e">
        <f aca="false">VLOOKUP(A1585,[1]DJR_487!$B$1:$F$1048576,5,0)</f>
        <v>#N/A</v>
      </c>
      <c r="D1585" s="1" t="s">
        <v>3155</v>
      </c>
    </row>
    <row r="1586" customFormat="false" ht="12.8" hidden="false" customHeight="false" outlineLevel="0" collapsed="false">
      <c r="A1586" s="1" t="s">
        <v>3156</v>
      </c>
      <c r="B1586" s="1" t="n">
        <v>7</v>
      </c>
      <c r="C1586" s="1" t="e">
        <f aca="false">VLOOKUP(A1586,[1]DJR_487!$B$1:$F$1048576,5,0)</f>
        <v>#N/A</v>
      </c>
      <c r="D1586" s="1" t="s">
        <v>3157</v>
      </c>
    </row>
    <row r="1587" customFormat="false" ht="12.8" hidden="false" customHeight="false" outlineLevel="0" collapsed="false">
      <c r="A1587" s="1" t="s">
        <v>3158</v>
      </c>
      <c r="B1587" s="1" t="n">
        <v>7</v>
      </c>
      <c r="C1587" s="1" t="e">
        <f aca="false">VLOOKUP(A1587,[1]DJR_487!$B$1:$F$1048576,5,0)</f>
        <v>#N/A</v>
      </c>
      <c r="D1587" s="1" t="s">
        <v>3159</v>
      </c>
    </row>
    <row r="1588" customFormat="false" ht="12.8" hidden="false" customHeight="false" outlineLevel="0" collapsed="false">
      <c r="A1588" s="1" t="s">
        <v>3160</v>
      </c>
      <c r="B1588" s="1" t="n">
        <v>7</v>
      </c>
      <c r="C1588" s="1" t="e">
        <f aca="false">VLOOKUP(A1588,[1]DJR_487!$B$1:$F$1048576,5,0)</f>
        <v>#N/A</v>
      </c>
      <c r="D1588" s="1" t="s">
        <v>3161</v>
      </c>
    </row>
    <row r="1589" customFormat="false" ht="12.8" hidden="false" customHeight="false" outlineLevel="0" collapsed="false">
      <c r="A1589" s="1" t="s">
        <v>3162</v>
      </c>
      <c r="B1589" s="1" t="n">
        <v>7</v>
      </c>
      <c r="C1589" s="1" t="e">
        <f aca="false">VLOOKUP(A1589,[1]DJR_487!$B$1:$F$1048576,5,0)</f>
        <v>#N/A</v>
      </c>
      <c r="D1589" s="1" t="s">
        <v>3163</v>
      </c>
    </row>
    <row r="1590" customFormat="false" ht="12.8" hidden="false" customHeight="false" outlineLevel="0" collapsed="false">
      <c r="A1590" s="1" t="s">
        <v>3164</v>
      </c>
      <c r="B1590" s="1" t="n">
        <v>7</v>
      </c>
      <c r="C1590" s="1" t="e">
        <f aca="false">VLOOKUP(A1590,[1]DJR_487!$B$1:$F$1048576,5,0)</f>
        <v>#N/A</v>
      </c>
      <c r="D1590" s="1" t="s">
        <v>3165</v>
      </c>
    </row>
    <row r="1591" customFormat="false" ht="12.8" hidden="false" customHeight="false" outlineLevel="0" collapsed="false">
      <c r="A1591" s="1" t="s">
        <v>3166</v>
      </c>
      <c r="B1591" s="1" t="n">
        <v>7</v>
      </c>
      <c r="C1591" s="1" t="e">
        <f aca="false">VLOOKUP(A1591,[1]DJR_487!$B$1:$F$1048576,5,0)</f>
        <v>#N/A</v>
      </c>
      <c r="D1591" s="1" t="s">
        <v>3167</v>
      </c>
    </row>
    <row r="1592" customFormat="false" ht="12.8" hidden="false" customHeight="false" outlineLevel="0" collapsed="false">
      <c r="A1592" s="1" t="s">
        <v>3168</v>
      </c>
      <c r="B1592" s="1" t="n">
        <v>7</v>
      </c>
      <c r="C1592" s="1" t="e">
        <f aca="false">VLOOKUP(A1592,[1]DJR_487!$B$1:$F$1048576,5,0)</f>
        <v>#N/A</v>
      </c>
      <c r="D1592" s="1" t="s">
        <v>3169</v>
      </c>
    </row>
    <row r="1593" customFormat="false" ht="12.8" hidden="false" customHeight="false" outlineLevel="0" collapsed="false">
      <c r="A1593" s="1" t="s">
        <v>3170</v>
      </c>
      <c r="B1593" s="1" t="n">
        <v>7</v>
      </c>
      <c r="C1593" s="1" t="e">
        <f aca="false">VLOOKUP(A1593,[1]DJR_487!$B$1:$F$1048576,5,0)</f>
        <v>#N/A</v>
      </c>
      <c r="D1593" s="1" t="s">
        <v>3171</v>
      </c>
    </row>
    <row r="1594" customFormat="false" ht="12.8" hidden="false" customHeight="false" outlineLevel="0" collapsed="false">
      <c r="A1594" s="1" t="s">
        <v>3172</v>
      </c>
      <c r="B1594" s="1" t="n">
        <v>7</v>
      </c>
      <c r="C1594" s="1" t="e">
        <f aca="false">VLOOKUP(A1594,[1]DJR_487!$B$1:$F$1048576,5,0)</f>
        <v>#N/A</v>
      </c>
      <c r="D1594" s="1" t="s">
        <v>3173</v>
      </c>
    </row>
    <row r="1595" customFormat="false" ht="12.8" hidden="false" customHeight="false" outlineLevel="0" collapsed="false">
      <c r="A1595" s="1" t="s">
        <v>2504</v>
      </c>
      <c r="B1595" s="1" t="n">
        <v>7</v>
      </c>
      <c r="C1595" s="1" t="e">
        <f aca="false">VLOOKUP(A1595,[1]DJR_487!$B$1:$F$1048576,5,0)</f>
        <v>#N/A</v>
      </c>
      <c r="D1595" s="1" t="s">
        <v>3174</v>
      </c>
    </row>
    <row r="1596" customFormat="false" ht="12.8" hidden="false" customHeight="false" outlineLevel="0" collapsed="false">
      <c r="A1596" s="1" t="s">
        <v>3175</v>
      </c>
      <c r="B1596" s="1" t="n">
        <v>7</v>
      </c>
      <c r="C1596" s="1" t="e">
        <f aca="false">VLOOKUP(A1596,[1]DJR_487!$B$1:$F$1048576,5,0)</f>
        <v>#N/A</v>
      </c>
      <c r="D1596" s="1" t="s">
        <v>3176</v>
      </c>
    </row>
    <row r="1597" customFormat="false" ht="12.8" hidden="false" customHeight="false" outlineLevel="0" collapsed="false">
      <c r="A1597" s="1" t="s">
        <v>3177</v>
      </c>
      <c r="B1597" s="1" t="n">
        <v>7</v>
      </c>
      <c r="C1597" s="1" t="e">
        <f aca="false">VLOOKUP(A1597,[1]DJR_487!$B$1:$F$1048576,5,0)</f>
        <v>#N/A</v>
      </c>
      <c r="D1597" s="1" t="s">
        <v>3178</v>
      </c>
    </row>
    <row r="1598" customFormat="false" ht="12.8" hidden="false" customHeight="false" outlineLevel="0" collapsed="false">
      <c r="A1598" s="1" t="s">
        <v>3179</v>
      </c>
      <c r="B1598" s="1" t="n">
        <v>7</v>
      </c>
      <c r="C1598" s="1" t="e">
        <f aca="false">VLOOKUP(A1598,[1]DJR_487!$B$1:$F$1048576,5,0)</f>
        <v>#N/A</v>
      </c>
      <c r="D1598" s="1" t="s">
        <v>3180</v>
      </c>
    </row>
    <row r="1599" customFormat="false" ht="12.8" hidden="false" customHeight="false" outlineLevel="0" collapsed="false">
      <c r="A1599" s="1" t="s">
        <v>3181</v>
      </c>
      <c r="B1599" s="1" t="n">
        <v>7</v>
      </c>
      <c r="C1599" s="1" t="e">
        <f aca="false">VLOOKUP(A1599,[1]DJR_487!$B$1:$F$1048576,5,0)</f>
        <v>#N/A</v>
      </c>
      <c r="D1599" s="1" t="s">
        <v>3182</v>
      </c>
    </row>
    <row r="1600" customFormat="false" ht="12.8" hidden="false" customHeight="false" outlineLevel="0" collapsed="false">
      <c r="A1600" s="1" t="s">
        <v>3183</v>
      </c>
      <c r="B1600" s="1" t="n">
        <v>7</v>
      </c>
      <c r="C1600" s="1" t="e">
        <f aca="false">VLOOKUP(A1600,[1]DJR_487!$B$1:$F$1048576,5,0)</f>
        <v>#N/A</v>
      </c>
      <c r="D1600" s="1" t="s">
        <v>3184</v>
      </c>
    </row>
    <row r="1601" customFormat="false" ht="12.8" hidden="false" customHeight="false" outlineLevel="0" collapsed="false">
      <c r="A1601" s="1" t="s">
        <v>3185</v>
      </c>
      <c r="B1601" s="1" t="n">
        <v>7</v>
      </c>
      <c r="C1601" s="1" t="e">
        <f aca="false">VLOOKUP(A1601,[1]DJR_487!$B$1:$F$1048576,5,0)</f>
        <v>#N/A</v>
      </c>
      <c r="D1601" s="1" t="s">
        <v>3186</v>
      </c>
    </row>
    <row r="1602" customFormat="false" ht="12.8" hidden="false" customHeight="false" outlineLevel="0" collapsed="false">
      <c r="A1602" s="1" t="s">
        <v>3187</v>
      </c>
      <c r="B1602" s="1" t="n">
        <v>7</v>
      </c>
      <c r="C1602" s="1" t="e">
        <f aca="false">VLOOKUP(A1602,[1]DJR_487!$B$1:$F$1048576,5,0)</f>
        <v>#N/A</v>
      </c>
      <c r="D1602" s="1" t="s">
        <v>3188</v>
      </c>
    </row>
    <row r="1603" customFormat="false" ht="12.8" hidden="false" customHeight="false" outlineLevel="0" collapsed="false">
      <c r="A1603" s="1" t="s">
        <v>3189</v>
      </c>
      <c r="B1603" s="1" t="n">
        <v>7</v>
      </c>
      <c r="C1603" s="1" t="e">
        <f aca="false">VLOOKUP(A1603,[1]DJR_487!$B$1:$F$1048576,5,0)</f>
        <v>#N/A</v>
      </c>
      <c r="D1603" s="1" t="s">
        <v>3190</v>
      </c>
    </row>
    <row r="1604" customFormat="false" ht="12.8" hidden="false" customHeight="false" outlineLevel="0" collapsed="false">
      <c r="A1604" s="1" t="s">
        <v>3191</v>
      </c>
      <c r="B1604" s="1" t="n">
        <v>7</v>
      </c>
      <c r="C1604" s="1" t="e">
        <f aca="false">VLOOKUP(A1604,[1]DJR_487!$B$1:$F$1048576,5,0)</f>
        <v>#N/A</v>
      </c>
      <c r="D1604" s="1" t="s">
        <v>3192</v>
      </c>
    </row>
    <row r="1605" customFormat="false" ht="12.8" hidden="false" customHeight="false" outlineLevel="0" collapsed="false">
      <c r="A1605" s="1" t="s">
        <v>3193</v>
      </c>
      <c r="B1605" s="1" t="n">
        <v>7</v>
      </c>
      <c r="C1605" s="1" t="e">
        <f aca="false">VLOOKUP(A1605,[1]DJR_487!$B$1:$F$1048576,5,0)</f>
        <v>#N/A</v>
      </c>
      <c r="D1605" s="1" t="s">
        <v>3194</v>
      </c>
    </row>
    <row r="1606" customFormat="false" ht="12.8" hidden="false" customHeight="false" outlineLevel="0" collapsed="false">
      <c r="A1606" s="1" t="s">
        <v>3195</v>
      </c>
      <c r="B1606" s="1" t="n">
        <v>7</v>
      </c>
      <c r="C1606" s="1" t="e">
        <f aca="false">VLOOKUP(A1606,[1]DJR_487!$B$1:$F$1048576,5,0)</f>
        <v>#N/A</v>
      </c>
      <c r="D1606" s="1" t="s">
        <v>3196</v>
      </c>
    </row>
    <row r="1607" customFormat="false" ht="12.8" hidden="false" customHeight="false" outlineLevel="0" collapsed="false">
      <c r="A1607" s="1" t="s">
        <v>3197</v>
      </c>
      <c r="B1607" s="1" t="n">
        <v>7</v>
      </c>
      <c r="C1607" s="1" t="e">
        <f aca="false">VLOOKUP(A1607,[1]DJR_487!$B$1:$F$1048576,5,0)</f>
        <v>#N/A</v>
      </c>
      <c r="D1607" s="1" t="s">
        <v>3198</v>
      </c>
    </row>
    <row r="1608" customFormat="false" ht="12.8" hidden="false" customHeight="false" outlineLevel="0" collapsed="false">
      <c r="A1608" s="1" t="s">
        <v>3199</v>
      </c>
      <c r="B1608" s="1" t="n">
        <v>7</v>
      </c>
      <c r="C1608" s="1" t="e">
        <f aca="false">VLOOKUP(A1608,[1]DJR_487!$B$1:$F$1048576,5,0)</f>
        <v>#N/A</v>
      </c>
      <c r="D1608" s="1" t="s">
        <v>3200</v>
      </c>
    </row>
    <row r="1609" customFormat="false" ht="12.8" hidden="false" customHeight="false" outlineLevel="0" collapsed="false">
      <c r="A1609" s="1" t="s">
        <v>3201</v>
      </c>
      <c r="B1609" s="1" t="n">
        <v>7</v>
      </c>
      <c r="C1609" s="1" t="e">
        <f aca="false">VLOOKUP(A1609,[1]DJR_487!$B$1:$F$1048576,5,0)</f>
        <v>#N/A</v>
      </c>
      <c r="D1609" s="1" t="s">
        <v>3202</v>
      </c>
    </row>
    <row r="1610" customFormat="false" ht="12.8" hidden="false" customHeight="false" outlineLevel="0" collapsed="false">
      <c r="A1610" s="1" t="s">
        <v>3203</v>
      </c>
      <c r="B1610" s="1" t="n">
        <v>7</v>
      </c>
      <c r="C1610" s="1" t="e">
        <f aca="false">VLOOKUP(A1610,[1]DJR_487!$B$1:$F$1048576,5,0)</f>
        <v>#N/A</v>
      </c>
      <c r="D1610" s="1" t="s">
        <v>3204</v>
      </c>
    </row>
    <row r="1611" customFormat="false" ht="12.8" hidden="false" customHeight="false" outlineLevel="0" collapsed="false">
      <c r="A1611" s="1" t="s">
        <v>3205</v>
      </c>
      <c r="B1611" s="1" t="n">
        <v>7</v>
      </c>
      <c r="C1611" s="1" t="e">
        <f aca="false">VLOOKUP(A1611,[1]DJR_487!$B$1:$F$1048576,5,0)</f>
        <v>#N/A</v>
      </c>
      <c r="D1611" s="1" t="s">
        <v>3206</v>
      </c>
    </row>
    <row r="1612" customFormat="false" ht="12.8" hidden="false" customHeight="false" outlineLevel="0" collapsed="false">
      <c r="A1612" s="1" t="s">
        <v>3207</v>
      </c>
      <c r="B1612" s="1" t="n">
        <v>7</v>
      </c>
      <c r="C1612" s="1" t="e">
        <f aca="false">VLOOKUP(A1612,[1]DJR_487!$B$1:$F$1048576,5,0)</f>
        <v>#N/A</v>
      </c>
      <c r="D1612" s="1" t="s">
        <v>3208</v>
      </c>
    </row>
    <row r="1613" customFormat="false" ht="12.8" hidden="false" customHeight="false" outlineLevel="0" collapsed="false">
      <c r="A1613" s="1" t="s">
        <v>3209</v>
      </c>
      <c r="B1613" s="1" t="n">
        <v>7</v>
      </c>
      <c r="C1613" s="1" t="e">
        <f aca="false">VLOOKUP(A1613,[1]DJR_487!$B$1:$F$1048576,5,0)</f>
        <v>#N/A</v>
      </c>
      <c r="D1613" s="1" t="s">
        <v>3210</v>
      </c>
    </row>
    <row r="1614" customFormat="false" ht="12.8" hidden="false" customHeight="false" outlineLevel="0" collapsed="false">
      <c r="A1614" s="1" t="s">
        <v>3211</v>
      </c>
      <c r="B1614" s="1" t="n">
        <v>7</v>
      </c>
      <c r="C1614" s="1" t="e">
        <f aca="false">VLOOKUP(A1614,[1]DJR_487!$B$1:$F$1048576,5,0)</f>
        <v>#N/A</v>
      </c>
      <c r="D1614" s="1" t="s">
        <v>3212</v>
      </c>
    </row>
    <row r="1615" customFormat="false" ht="12.8" hidden="false" customHeight="false" outlineLevel="0" collapsed="false">
      <c r="A1615" s="1" t="s">
        <v>3213</v>
      </c>
      <c r="B1615" s="1" t="n">
        <v>7</v>
      </c>
      <c r="C1615" s="1" t="e">
        <f aca="false">VLOOKUP(A1615,[1]DJR_487!$B$1:$F$1048576,5,0)</f>
        <v>#N/A</v>
      </c>
      <c r="D1615" s="1" t="s">
        <v>3214</v>
      </c>
    </row>
    <row r="1616" customFormat="false" ht="12.8" hidden="false" customHeight="false" outlineLevel="0" collapsed="false">
      <c r="A1616" s="1" t="s">
        <v>3215</v>
      </c>
      <c r="B1616" s="1" t="n">
        <v>7</v>
      </c>
      <c r="C1616" s="1" t="e">
        <f aca="false">VLOOKUP(A1616,[1]DJR_487!$B$1:$F$1048576,5,0)</f>
        <v>#N/A</v>
      </c>
      <c r="D1616" s="1" t="s">
        <v>3216</v>
      </c>
    </row>
    <row r="1617" customFormat="false" ht="12.8" hidden="false" customHeight="false" outlineLevel="0" collapsed="false">
      <c r="A1617" s="1" t="s">
        <v>2200</v>
      </c>
      <c r="B1617" s="1" t="n">
        <v>7</v>
      </c>
      <c r="C1617" s="1" t="e">
        <f aca="false">VLOOKUP(A1617,[1]DJR_487!$B$1:$F$1048576,5,0)</f>
        <v>#N/A</v>
      </c>
      <c r="D1617" s="1" t="s">
        <v>3217</v>
      </c>
    </row>
    <row r="1618" customFormat="false" ht="12.8" hidden="false" customHeight="false" outlineLevel="0" collapsed="false">
      <c r="A1618" s="1" t="s">
        <v>3218</v>
      </c>
      <c r="B1618" s="1" t="n">
        <v>7</v>
      </c>
      <c r="C1618" s="1" t="e">
        <f aca="false">VLOOKUP(A1618,[1]DJR_487!$B$1:$F$1048576,5,0)</f>
        <v>#N/A</v>
      </c>
      <c r="D1618" s="1" t="s">
        <v>3219</v>
      </c>
    </row>
    <row r="1619" customFormat="false" ht="12.8" hidden="false" customHeight="false" outlineLevel="0" collapsed="false">
      <c r="A1619" s="1" t="s">
        <v>3220</v>
      </c>
      <c r="B1619" s="1" t="n">
        <v>7</v>
      </c>
      <c r="C1619" s="1" t="e">
        <f aca="false">VLOOKUP(A1619,[1]DJR_487!$B$1:$F$1048576,5,0)</f>
        <v>#N/A</v>
      </c>
      <c r="D1619" s="1" t="s">
        <v>3221</v>
      </c>
    </row>
    <row r="1620" customFormat="false" ht="12.8" hidden="false" customHeight="false" outlineLevel="0" collapsed="false">
      <c r="A1620" s="1" t="s">
        <v>3222</v>
      </c>
      <c r="B1620" s="1" t="n">
        <v>7</v>
      </c>
      <c r="C1620" s="1" t="e">
        <f aca="false">VLOOKUP(A1620,[1]DJR_487!$B$1:$F$1048576,5,0)</f>
        <v>#N/A</v>
      </c>
      <c r="D1620" s="1" t="s">
        <v>3223</v>
      </c>
    </row>
    <row r="1621" customFormat="false" ht="12.8" hidden="false" customHeight="false" outlineLevel="0" collapsed="false">
      <c r="A1621" s="1" t="s">
        <v>3224</v>
      </c>
      <c r="B1621" s="1" t="n">
        <v>7</v>
      </c>
      <c r="C1621" s="1" t="e">
        <f aca="false">VLOOKUP(A1621,[1]DJR_487!$B$1:$F$1048576,5,0)</f>
        <v>#N/A</v>
      </c>
      <c r="D1621" s="1" t="s">
        <v>3225</v>
      </c>
    </row>
    <row r="1622" customFormat="false" ht="12.8" hidden="false" customHeight="false" outlineLevel="0" collapsed="false">
      <c r="A1622" s="1" t="s">
        <v>3226</v>
      </c>
      <c r="B1622" s="1" t="n">
        <v>7</v>
      </c>
      <c r="C1622" s="1" t="e">
        <f aca="false">VLOOKUP(A1622,[1]DJR_487!$B$1:$F$1048576,5,0)</f>
        <v>#N/A</v>
      </c>
      <c r="D1622" s="1" t="s">
        <v>3227</v>
      </c>
    </row>
    <row r="1623" customFormat="false" ht="12.8" hidden="false" customHeight="false" outlineLevel="0" collapsed="false">
      <c r="A1623" s="1" t="s">
        <v>3228</v>
      </c>
      <c r="B1623" s="1" t="n">
        <v>7</v>
      </c>
      <c r="C1623" s="1" t="e">
        <f aca="false">VLOOKUP(A1623,[1]DJR_487!$B$1:$F$1048576,5,0)</f>
        <v>#N/A</v>
      </c>
      <c r="D1623" s="1" t="s">
        <v>3229</v>
      </c>
    </row>
    <row r="1624" customFormat="false" ht="12.8" hidden="false" customHeight="false" outlineLevel="0" collapsed="false">
      <c r="A1624" s="1" t="s">
        <v>3230</v>
      </c>
      <c r="B1624" s="1" t="n">
        <v>7</v>
      </c>
      <c r="C1624" s="1" t="e">
        <f aca="false">VLOOKUP(A1624,[1]DJR_487!$B$1:$F$1048576,5,0)</f>
        <v>#N/A</v>
      </c>
      <c r="D1624" s="1" t="s">
        <v>3231</v>
      </c>
    </row>
    <row r="1625" customFormat="false" ht="12.8" hidden="false" customHeight="false" outlineLevel="0" collapsed="false">
      <c r="A1625" s="1" t="s">
        <v>3232</v>
      </c>
      <c r="B1625" s="1" t="n">
        <v>7</v>
      </c>
      <c r="C1625" s="1" t="e">
        <f aca="false">VLOOKUP(A1625,[1]DJR_487!$B$1:$F$1048576,5,0)</f>
        <v>#N/A</v>
      </c>
      <c r="D1625" s="1" t="s">
        <v>3233</v>
      </c>
    </row>
    <row r="1626" customFormat="false" ht="12.8" hidden="false" customHeight="false" outlineLevel="0" collapsed="false">
      <c r="A1626" s="1" t="s">
        <v>3234</v>
      </c>
      <c r="B1626" s="1" t="n">
        <v>6</v>
      </c>
      <c r="C1626" s="1" t="e">
        <f aca="false">VLOOKUP(A1626,[1]DJR_487!$B$1:$F$1048576,5,0)</f>
        <v>#N/A</v>
      </c>
      <c r="D1626" s="1" t="s">
        <v>3235</v>
      </c>
    </row>
    <row r="1627" customFormat="false" ht="12.8" hidden="false" customHeight="false" outlineLevel="0" collapsed="false">
      <c r="A1627" s="1" t="s">
        <v>3236</v>
      </c>
      <c r="B1627" s="1" t="n">
        <v>6</v>
      </c>
      <c r="C1627" s="1" t="e">
        <f aca="false">VLOOKUP(A1627,[1]DJR_487!$B$1:$F$1048576,5,0)</f>
        <v>#N/A</v>
      </c>
      <c r="D1627" s="1" t="s">
        <v>3237</v>
      </c>
    </row>
    <row r="1628" customFormat="false" ht="12.8" hidden="false" customHeight="false" outlineLevel="0" collapsed="false">
      <c r="A1628" s="1" t="s">
        <v>3238</v>
      </c>
      <c r="B1628" s="1" t="n">
        <v>6</v>
      </c>
      <c r="C1628" s="1" t="e">
        <f aca="false">VLOOKUP(A1628,[1]DJR_487!$B$1:$F$1048576,5,0)</f>
        <v>#N/A</v>
      </c>
      <c r="D1628" s="1" t="s">
        <v>3239</v>
      </c>
    </row>
    <row r="1629" customFormat="false" ht="12.8" hidden="false" customHeight="false" outlineLevel="0" collapsed="false">
      <c r="A1629" s="1" t="s">
        <v>3240</v>
      </c>
      <c r="B1629" s="1" t="n">
        <v>6</v>
      </c>
      <c r="C1629" s="1" t="e">
        <f aca="false">VLOOKUP(A1629,[1]DJR_487!$B$1:$F$1048576,5,0)</f>
        <v>#N/A</v>
      </c>
      <c r="D1629" s="1" t="s">
        <v>3241</v>
      </c>
    </row>
    <row r="1630" customFormat="false" ht="12.8" hidden="false" customHeight="false" outlineLevel="0" collapsed="false">
      <c r="A1630" s="1" t="s">
        <v>3242</v>
      </c>
      <c r="B1630" s="1" t="n">
        <v>6</v>
      </c>
      <c r="C1630" s="1" t="e">
        <f aca="false">VLOOKUP(A1630,[1]DJR_487!$B$1:$F$1048576,5,0)</f>
        <v>#N/A</v>
      </c>
      <c r="D1630" s="1" t="s">
        <v>3243</v>
      </c>
    </row>
    <row r="1631" customFormat="false" ht="12.8" hidden="false" customHeight="false" outlineLevel="0" collapsed="false">
      <c r="A1631" s="1" t="s">
        <v>3244</v>
      </c>
      <c r="B1631" s="1" t="n">
        <v>6</v>
      </c>
      <c r="C1631" s="1" t="e">
        <f aca="false">VLOOKUP(A1631,[1]DJR_487!$B$1:$F$1048576,5,0)</f>
        <v>#N/A</v>
      </c>
      <c r="D1631" s="1" t="s">
        <v>3245</v>
      </c>
    </row>
    <row r="1632" customFormat="false" ht="12.8" hidden="false" customHeight="false" outlineLevel="0" collapsed="false">
      <c r="A1632" s="1" t="s">
        <v>3246</v>
      </c>
      <c r="B1632" s="1" t="n">
        <v>6</v>
      </c>
      <c r="C1632" s="1" t="e">
        <f aca="false">VLOOKUP(A1632,[1]DJR_487!$B$1:$F$1048576,5,0)</f>
        <v>#N/A</v>
      </c>
      <c r="D1632" s="1" t="s">
        <v>3247</v>
      </c>
    </row>
    <row r="1633" customFormat="false" ht="12.8" hidden="false" customHeight="false" outlineLevel="0" collapsed="false">
      <c r="A1633" s="1" t="s">
        <v>3248</v>
      </c>
      <c r="B1633" s="1" t="n">
        <v>6</v>
      </c>
      <c r="C1633" s="1" t="e">
        <f aca="false">VLOOKUP(A1633,[1]DJR_487!$B$1:$F$1048576,5,0)</f>
        <v>#N/A</v>
      </c>
      <c r="D1633" s="1" t="s">
        <v>3249</v>
      </c>
    </row>
    <row r="1634" customFormat="false" ht="12.8" hidden="false" customHeight="false" outlineLevel="0" collapsed="false">
      <c r="A1634" s="1" t="s">
        <v>3250</v>
      </c>
      <c r="B1634" s="1" t="n">
        <v>6</v>
      </c>
      <c r="C1634" s="1" t="e">
        <f aca="false">VLOOKUP(A1634,[1]DJR_487!$B$1:$F$1048576,5,0)</f>
        <v>#N/A</v>
      </c>
      <c r="D1634" s="1" t="s">
        <v>3251</v>
      </c>
    </row>
    <row r="1635" customFormat="false" ht="12.8" hidden="false" customHeight="false" outlineLevel="0" collapsed="false">
      <c r="A1635" s="1" t="s">
        <v>3252</v>
      </c>
      <c r="B1635" s="1" t="n">
        <v>6</v>
      </c>
      <c r="C1635" s="1" t="e">
        <f aca="false">VLOOKUP(A1635,[1]DJR_487!$B$1:$F$1048576,5,0)</f>
        <v>#N/A</v>
      </c>
      <c r="D1635" s="1" t="s">
        <v>3253</v>
      </c>
    </row>
    <row r="1636" customFormat="false" ht="12.8" hidden="false" customHeight="false" outlineLevel="0" collapsed="false">
      <c r="A1636" s="1" t="s">
        <v>3254</v>
      </c>
      <c r="B1636" s="1" t="n">
        <v>6</v>
      </c>
      <c r="C1636" s="1" t="e">
        <f aca="false">VLOOKUP(A1636,[1]DJR_487!$B$1:$F$1048576,5,0)</f>
        <v>#N/A</v>
      </c>
      <c r="D1636" s="1" t="s">
        <v>3255</v>
      </c>
    </row>
    <row r="1637" customFormat="false" ht="12.8" hidden="false" customHeight="false" outlineLevel="0" collapsed="false">
      <c r="A1637" s="1" t="s">
        <v>3256</v>
      </c>
      <c r="B1637" s="1" t="n">
        <v>6</v>
      </c>
      <c r="C1637" s="1" t="e">
        <f aca="false">VLOOKUP(A1637,[1]DJR_487!$B$1:$F$1048576,5,0)</f>
        <v>#N/A</v>
      </c>
      <c r="D1637" s="1" t="s">
        <v>3257</v>
      </c>
    </row>
    <row r="1638" customFormat="false" ht="12.8" hidden="false" customHeight="false" outlineLevel="0" collapsed="false">
      <c r="A1638" s="1" t="s">
        <v>3258</v>
      </c>
      <c r="B1638" s="1" t="n">
        <v>6</v>
      </c>
      <c r="C1638" s="1" t="e">
        <f aca="false">VLOOKUP(A1638,[1]DJR_487!$B$1:$F$1048576,5,0)</f>
        <v>#N/A</v>
      </c>
      <c r="D1638" s="1" t="s">
        <v>3259</v>
      </c>
    </row>
    <row r="1639" customFormat="false" ht="12.8" hidden="false" customHeight="false" outlineLevel="0" collapsed="false">
      <c r="A1639" s="1" t="s">
        <v>3260</v>
      </c>
      <c r="B1639" s="1" t="n">
        <v>6</v>
      </c>
      <c r="C1639" s="1" t="e">
        <f aca="false">VLOOKUP(A1639,[1]DJR_487!$B$1:$F$1048576,5,0)</f>
        <v>#N/A</v>
      </c>
      <c r="D1639" s="1" t="s">
        <v>3261</v>
      </c>
    </row>
    <row r="1640" customFormat="false" ht="12.8" hidden="false" customHeight="false" outlineLevel="0" collapsed="false">
      <c r="A1640" s="1" t="s">
        <v>3262</v>
      </c>
      <c r="B1640" s="1" t="n">
        <v>6</v>
      </c>
      <c r="C1640" s="1" t="e">
        <f aca="false">VLOOKUP(A1640,[1]DJR_487!$B$1:$F$1048576,5,0)</f>
        <v>#N/A</v>
      </c>
      <c r="D1640" s="1" t="s">
        <v>3263</v>
      </c>
    </row>
    <row r="1641" customFormat="false" ht="12.8" hidden="false" customHeight="false" outlineLevel="0" collapsed="false">
      <c r="A1641" s="1" t="s">
        <v>3264</v>
      </c>
      <c r="B1641" s="1" t="n">
        <v>6</v>
      </c>
      <c r="C1641" s="1" t="e">
        <f aca="false">VLOOKUP(A1641,[1]DJR_487!$B$1:$F$1048576,5,0)</f>
        <v>#N/A</v>
      </c>
      <c r="D1641" s="1" t="s">
        <v>3265</v>
      </c>
    </row>
    <row r="1642" customFormat="false" ht="12.8" hidden="false" customHeight="false" outlineLevel="0" collapsed="false">
      <c r="A1642" s="1" t="s">
        <v>3266</v>
      </c>
      <c r="B1642" s="1" t="n">
        <v>6</v>
      </c>
      <c r="C1642" s="1" t="e">
        <f aca="false">VLOOKUP(A1642,[1]DJR_487!$B$1:$F$1048576,5,0)</f>
        <v>#N/A</v>
      </c>
      <c r="D1642" s="1" t="s">
        <v>3267</v>
      </c>
    </row>
    <row r="1643" customFormat="false" ht="12.8" hidden="false" customHeight="false" outlineLevel="0" collapsed="false">
      <c r="A1643" s="1" t="s">
        <v>3268</v>
      </c>
      <c r="B1643" s="1" t="n">
        <v>6</v>
      </c>
      <c r="C1643" s="1" t="e">
        <f aca="false">VLOOKUP(A1643,[1]DJR_487!$B$1:$F$1048576,5,0)</f>
        <v>#N/A</v>
      </c>
      <c r="D1643" s="1" t="s">
        <v>3269</v>
      </c>
    </row>
    <row r="1644" customFormat="false" ht="12.8" hidden="false" customHeight="false" outlineLevel="0" collapsed="false">
      <c r="A1644" s="1" t="s">
        <v>3270</v>
      </c>
      <c r="B1644" s="1" t="n">
        <v>6</v>
      </c>
      <c r="C1644" s="1" t="e">
        <f aca="false">VLOOKUP(A1644,[1]DJR_487!$B$1:$F$1048576,5,0)</f>
        <v>#N/A</v>
      </c>
      <c r="D1644" s="1" t="s">
        <v>3271</v>
      </c>
    </row>
    <row r="1645" customFormat="false" ht="12.8" hidden="false" customHeight="false" outlineLevel="0" collapsed="false">
      <c r="A1645" s="1" t="s">
        <v>3272</v>
      </c>
      <c r="B1645" s="1" t="n">
        <v>6</v>
      </c>
      <c r="C1645" s="1" t="e">
        <f aca="false">VLOOKUP(A1645,[1]DJR_487!$B$1:$F$1048576,5,0)</f>
        <v>#N/A</v>
      </c>
      <c r="D1645" s="1" t="s">
        <v>3273</v>
      </c>
    </row>
    <row r="1646" customFormat="false" ht="12.8" hidden="false" customHeight="false" outlineLevel="0" collapsed="false">
      <c r="A1646" s="1" t="s">
        <v>3274</v>
      </c>
      <c r="B1646" s="1" t="n">
        <v>6</v>
      </c>
      <c r="C1646" s="1" t="e">
        <f aca="false">VLOOKUP(A1646,[1]DJR_487!$B$1:$F$1048576,5,0)</f>
        <v>#N/A</v>
      </c>
      <c r="D1646" s="1" t="s">
        <v>3275</v>
      </c>
    </row>
    <row r="1647" customFormat="false" ht="12.8" hidden="false" customHeight="false" outlineLevel="0" collapsed="false">
      <c r="A1647" s="1" t="s">
        <v>3276</v>
      </c>
      <c r="B1647" s="1" t="n">
        <v>6</v>
      </c>
      <c r="C1647" s="1" t="e">
        <f aca="false">VLOOKUP(A1647,[1]DJR_487!$B$1:$F$1048576,5,0)</f>
        <v>#N/A</v>
      </c>
      <c r="D1647" s="1" t="s">
        <v>3277</v>
      </c>
    </row>
    <row r="1648" customFormat="false" ht="12.8" hidden="false" customHeight="false" outlineLevel="0" collapsed="false">
      <c r="A1648" s="1" t="s">
        <v>3278</v>
      </c>
      <c r="B1648" s="1" t="n">
        <v>6</v>
      </c>
      <c r="C1648" s="1" t="e">
        <f aca="false">VLOOKUP(A1648,[1]DJR_487!$B$1:$F$1048576,5,0)</f>
        <v>#N/A</v>
      </c>
      <c r="D1648" s="1" t="s">
        <v>3279</v>
      </c>
    </row>
    <row r="1649" customFormat="false" ht="12.8" hidden="false" customHeight="false" outlineLevel="0" collapsed="false">
      <c r="A1649" s="1" t="s">
        <v>3280</v>
      </c>
      <c r="B1649" s="1" t="n">
        <v>6</v>
      </c>
      <c r="C1649" s="1" t="e">
        <f aca="false">VLOOKUP(A1649,[1]DJR_487!$B$1:$F$1048576,5,0)</f>
        <v>#N/A</v>
      </c>
      <c r="D1649" s="1" t="s">
        <v>3281</v>
      </c>
    </row>
    <row r="1650" customFormat="false" ht="12.8" hidden="false" customHeight="false" outlineLevel="0" collapsed="false">
      <c r="A1650" s="1" t="s">
        <v>3282</v>
      </c>
      <c r="B1650" s="1" t="n">
        <v>6</v>
      </c>
      <c r="C1650" s="1" t="e">
        <f aca="false">VLOOKUP(A1650,[1]DJR_487!$B$1:$F$1048576,5,0)</f>
        <v>#N/A</v>
      </c>
      <c r="D1650" s="1" t="s">
        <v>3283</v>
      </c>
    </row>
    <row r="1651" customFormat="false" ht="12.8" hidden="false" customHeight="false" outlineLevel="0" collapsed="false">
      <c r="A1651" s="1" t="s">
        <v>3284</v>
      </c>
      <c r="B1651" s="1" t="n">
        <v>6</v>
      </c>
      <c r="C1651" s="1" t="e">
        <f aca="false">VLOOKUP(A1651,[1]DJR_487!$B$1:$F$1048576,5,0)</f>
        <v>#N/A</v>
      </c>
      <c r="D1651" s="1" t="s">
        <v>3285</v>
      </c>
    </row>
    <row r="1652" customFormat="false" ht="12.8" hidden="false" customHeight="false" outlineLevel="0" collapsed="false">
      <c r="A1652" s="1" t="s">
        <v>3286</v>
      </c>
      <c r="B1652" s="1" t="n">
        <v>6</v>
      </c>
      <c r="C1652" s="1" t="e">
        <f aca="false">VLOOKUP(A1652,[1]DJR_487!$B$1:$F$1048576,5,0)</f>
        <v>#N/A</v>
      </c>
      <c r="D1652" s="1" t="s">
        <v>3287</v>
      </c>
    </row>
    <row r="1653" customFormat="false" ht="12.8" hidden="false" customHeight="false" outlineLevel="0" collapsed="false">
      <c r="A1653" s="1" t="s">
        <v>3288</v>
      </c>
      <c r="B1653" s="1" t="n">
        <v>6</v>
      </c>
      <c r="C1653" s="1" t="e">
        <f aca="false">VLOOKUP(A1653,[1]DJR_487!$B$1:$F$1048576,5,0)</f>
        <v>#N/A</v>
      </c>
      <c r="D1653" s="1" t="s">
        <v>3289</v>
      </c>
    </row>
    <row r="1654" customFormat="false" ht="12.8" hidden="false" customHeight="false" outlineLevel="0" collapsed="false">
      <c r="A1654" s="1" t="s">
        <v>3290</v>
      </c>
      <c r="B1654" s="1" t="n">
        <v>6</v>
      </c>
      <c r="C1654" s="1" t="e">
        <f aca="false">VLOOKUP(A1654,[1]DJR_487!$B$1:$F$1048576,5,0)</f>
        <v>#N/A</v>
      </c>
      <c r="D1654" s="1" t="s">
        <v>3291</v>
      </c>
    </row>
    <row r="1655" customFormat="false" ht="12.8" hidden="false" customHeight="false" outlineLevel="0" collapsed="false">
      <c r="A1655" s="1" t="s">
        <v>3292</v>
      </c>
      <c r="B1655" s="1" t="n">
        <v>6</v>
      </c>
      <c r="C1655" s="1" t="e">
        <f aca="false">VLOOKUP(A1655,[1]DJR_487!$B$1:$F$1048576,5,0)</f>
        <v>#N/A</v>
      </c>
      <c r="D1655" s="1" t="s">
        <v>3293</v>
      </c>
    </row>
    <row r="1656" customFormat="false" ht="12.8" hidden="false" customHeight="false" outlineLevel="0" collapsed="false">
      <c r="A1656" s="1" t="s">
        <v>3294</v>
      </c>
      <c r="B1656" s="1" t="n">
        <v>6</v>
      </c>
      <c r="C1656" s="1" t="e">
        <f aca="false">VLOOKUP(A1656,[1]DJR_487!$B$1:$F$1048576,5,0)</f>
        <v>#N/A</v>
      </c>
      <c r="D1656" s="1" t="s">
        <v>3295</v>
      </c>
    </row>
    <row r="1657" customFormat="false" ht="12.8" hidden="false" customHeight="false" outlineLevel="0" collapsed="false">
      <c r="A1657" s="1" t="s">
        <v>3296</v>
      </c>
      <c r="B1657" s="1" t="n">
        <v>6</v>
      </c>
      <c r="C1657" s="1" t="e">
        <f aca="false">VLOOKUP(A1657,[1]DJR_487!$B$1:$F$1048576,5,0)</f>
        <v>#N/A</v>
      </c>
      <c r="D1657" s="1" t="s">
        <v>3297</v>
      </c>
    </row>
    <row r="1658" customFormat="false" ht="12.8" hidden="false" customHeight="false" outlineLevel="0" collapsed="false">
      <c r="A1658" s="1" t="s">
        <v>3298</v>
      </c>
      <c r="B1658" s="1" t="n">
        <v>6</v>
      </c>
      <c r="C1658" s="1" t="e">
        <f aca="false">VLOOKUP(A1658,[1]DJR_487!$B$1:$F$1048576,5,0)</f>
        <v>#N/A</v>
      </c>
      <c r="D1658" s="1" t="s">
        <v>3299</v>
      </c>
    </row>
    <row r="1659" customFormat="false" ht="12.8" hidden="false" customHeight="false" outlineLevel="0" collapsed="false">
      <c r="A1659" s="1" t="s">
        <v>3300</v>
      </c>
      <c r="B1659" s="1" t="n">
        <v>6</v>
      </c>
      <c r="C1659" s="1" t="e">
        <f aca="false">VLOOKUP(A1659,[1]DJR_487!$B$1:$F$1048576,5,0)</f>
        <v>#N/A</v>
      </c>
      <c r="D1659" s="1" t="s">
        <v>3301</v>
      </c>
    </row>
    <row r="1660" customFormat="false" ht="12.8" hidden="false" customHeight="false" outlineLevel="0" collapsed="false">
      <c r="A1660" s="1" t="s">
        <v>3302</v>
      </c>
      <c r="B1660" s="1" t="n">
        <v>6</v>
      </c>
      <c r="C1660" s="1" t="e">
        <f aca="false">VLOOKUP(A1660,[1]DJR_487!$B$1:$F$1048576,5,0)</f>
        <v>#N/A</v>
      </c>
      <c r="D1660" s="1" t="s">
        <v>3303</v>
      </c>
    </row>
    <row r="1661" customFormat="false" ht="12.8" hidden="false" customHeight="false" outlineLevel="0" collapsed="false">
      <c r="A1661" s="1" t="s">
        <v>3304</v>
      </c>
      <c r="B1661" s="1" t="n">
        <v>6</v>
      </c>
      <c r="C1661" s="1" t="e">
        <f aca="false">VLOOKUP(A1661,[1]DJR_487!$B$1:$F$1048576,5,0)</f>
        <v>#N/A</v>
      </c>
      <c r="D1661" s="1" t="s">
        <v>3305</v>
      </c>
    </row>
    <row r="1662" customFormat="false" ht="12.8" hidden="false" customHeight="false" outlineLevel="0" collapsed="false">
      <c r="A1662" s="1" t="s">
        <v>3306</v>
      </c>
      <c r="B1662" s="1" t="n">
        <v>6</v>
      </c>
      <c r="C1662" s="1" t="e">
        <f aca="false">VLOOKUP(A1662,[1]DJR_487!$B$1:$F$1048576,5,0)</f>
        <v>#N/A</v>
      </c>
      <c r="D1662" s="1" t="s">
        <v>3307</v>
      </c>
    </row>
    <row r="1663" customFormat="false" ht="12.8" hidden="false" customHeight="false" outlineLevel="0" collapsed="false">
      <c r="A1663" s="1" t="s">
        <v>3308</v>
      </c>
      <c r="B1663" s="1" t="n">
        <v>6</v>
      </c>
      <c r="C1663" s="1" t="e">
        <f aca="false">VLOOKUP(A1663,[1]DJR_487!$B$1:$F$1048576,5,0)</f>
        <v>#N/A</v>
      </c>
      <c r="D1663" s="1" t="s">
        <v>3309</v>
      </c>
    </row>
    <row r="1664" customFormat="false" ht="12.8" hidden="false" customHeight="false" outlineLevel="0" collapsed="false">
      <c r="A1664" s="1" t="s">
        <v>3310</v>
      </c>
      <c r="B1664" s="1" t="n">
        <v>6</v>
      </c>
      <c r="C1664" s="1" t="e">
        <f aca="false">VLOOKUP(A1664,[1]DJR_487!$B$1:$F$1048576,5,0)</f>
        <v>#N/A</v>
      </c>
      <c r="D1664" s="1" t="s">
        <v>3311</v>
      </c>
    </row>
    <row r="1665" customFormat="false" ht="12.8" hidden="false" customHeight="false" outlineLevel="0" collapsed="false">
      <c r="A1665" s="1" t="s">
        <v>3312</v>
      </c>
      <c r="B1665" s="1" t="n">
        <v>6</v>
      </c>
      <c r="C1665" s="1" t="e">
        <f aca="false">VLOOKUP(A1665,[1]DJR_487!$B$1:$F$1048576,5,0)</f>
        <v>#N/A</v>
      </c>
      <c r="D1665" s="1" t="s">
        <v>3313</v>
      </c>
    </row>
    <row r="1666" customFormat="false" ht="12.8" hidden="false" customHeight="false" outlineLevel="0" collapsed="false">
      <c r="A1666" s="1" t="s">
        <v>3314</v>
      </c>
      <c r="B1666" s="1" t="n">
        <v>6</v>
      </c>
      <c r="C1666" s="1" t="e">
        <f aca="false">VLOOKUP(A1666,[1]DJR_487!$B$1:$F$1048576,5,0)</f>
        <v>#N/A</v>
      </c>
      <c r="D1666" s="1" t="s">
        <v>3315</v>
      </c>
    </row>
    <row r="1667" customFormat="false" ht="12.8" hidden="false" customHeight="false" outlineLevel="0" collapsed="false">
      <c r="A1667" s="1" t="s">
        <v>3316</v>
      </c>
      <c r="B1667" s="1" t="n">
        <v>6</v>
      </c>
      <c r="C1667" s="1" t="e">
        <f aca="false">VLOOKUP(A1667,[1]DJR_487!$B$1:$F$1048576,5,0)</f>
        <v>#N/A</v>
      </c>
      <c r="D1667" s="1" t="s">
        <v>3317</v>
      </c>
    </row>
    <row r="1668" customFormat="false" ht="12.8" hidden="false" customHeight="false" outlineLevel="0" collapsed="false">
      <c r="A1668" s="1" t="s">
        <v>3318</v>
      </c>
      <c r="B1668" s="1" t="n">
        <v>6</v>
      </c>
      <c r="C1668" s="1" t="e">
        <f aca="false">VLOOKUP(A1668,[1]DJR_487!$B$1:$F$1048576,5,0)</f>
        <v>#N/A</v>
      </c>
      <c r="D1668" s="1" t="s">
        <v>3319</v>
      </c>
    </row>
    <row r="1669" customFormat="false" ht="12.8" hidden="false" customHeight="false" outlineLevel="0" collapsed="false">
      <c r="A1669" s="1" t="s">
        <v>3320</v>
      </c>
      <c r="B1669" s="1" t="n">
        <v>6</v>
      </c>
      <c r="C1669" s="1" t="e">
        <f aca="false">VLOOKUP(A1669,[1]DJR_487!$B$1:$F$1048576,5,0)</f>
        <v>#N/A</v>
      </c>
      <c r="D1669" s="1" t="s">
        <v>3321</v>
      </c>
    </row>
    <row r="1670" customFormat="false" ht="12.8" hidden="false" customHeight="false" outlineLevel="0" collapsed="false">
      <c r="A1670" s="1" t="s">
        <v>3322</v>
      </c>
      <c r="B1670" s="1" t="n">
        <v>6</v>
      </c>
      <c r="C1670" s="1" t="e">
        <f aca="false">VLOOKUP(A1670,[1]DJR_487!$B$1:$F$1048576,5,0)</f>
        <v>#N/A</v>
      </c>
      <c r="D1670" s="1" t="s">
        <v>3323</v>
      </c>
    </row>
    <row r="1671" customFormat="false" ht="12.8" hidden="false" customHeight="false" outlineLevel="0" collapsed="false">
      <c r="A1671" s="1" t="s">
        <v>3324</v>
      </c>
      <c r="B1671" s="1" t="n">
        <v>6</v>
      </c>
      <c r="C1671" s="1" t="e">
        <f aca="false">VLOOKUP(A1671,[1]DJR_487!$B$1:$F$1048576,5,0)</f>
        <v>#N/A</v>
      </c>
      <c r="D1671" s="1" t="s">
        <v>3325</v>
      </c>
    </row>
    <row r="1672" customFormat="false" ht="12.8" hidden="false" customHeight="false" outlineLevel="0" collapsed="false">
      <c r="A1672" s="1" t="s">
        <v>3326</v>
      </c>
      <c r="B1672" s="1" t="n">
        <v>6</v>
      </c>
      <c r="C1672" s="1" t="e">
        <f aca="false">VLOOKUP(A1672,[1]DJR_487!$B$1:$F$1048576,5,0)</f>
        <v>#N/A</v>
      </c>
      <c r="D1672" s="1" t="s">
        <v>3327</v>
      </c>
    </row>
    <row r="1673" customFormat="false" ht="12.8" hidden="false" customHeight="false" outlineLevel="0" collapsed="false">
      <c r="A1673" s="1" t="s">
        <v>3328</v>
      </c>
      <c r="B1673" s="1" t="n">
        <v>6</v>
      </c>
      <c r="C1673" s="1" t="e">
        <f aca="false">VLOOKUP(A1673,[1]DJR_487!$B$1:$F$1048576,5,0)</f>
        <v>#N/A</v>
      </c>
      <c r="D1673" s="1" t="s">
        <v>3329</v>
      </c>
    </row>
    <row r="1674" customFormat="false" ht="12.8" hidden="false" customHeight="false" outlineLevel="0" collapsed="false">
      <c r="A1674" s="1" t="s">
        <v>3330</v>
      </c>
      <c r="B1674" s="1" t="n">
        <v>6</v>
      </c>
      <c r="C1674" s="1" t="e">
        <f aca="false">VLOOKUP(A1674,[1]DJR_487!$B$1:$F$1048576,5,0)</f>
        <v>#N/A</v>
      </c>
      <c r="D1674" s="1" t="s">
        <v>3331</v>
      </c>
    </row>
    <row r="1675" customFormat="false" ht="12.8" hidden="false" customHeight="false" outlineLevel="0" collapsed="false">
      <c r="A1675" s="1" t="s">
        <v>3332</v>
      </c>
      <c r="B1675" s="1" t="n">
        <v>6</v>
      </c>
      <c r="C1675" s="1" t="e">
        <f aca="false">VLOOKUP(A1675,[1]DJR_487!$B$1:$F$1048576,5,0)</f>
        <v>#N/A</v>
      </c>
      <c r="D1675" s="1" t="s">
        <v>3333</v>
      </c>
    </row>
    <row r="1676" customFormat="false" ht="12.8" hidden="false" customHeight="false" outlineLevel="0" collapsed="false">
      <c r="A1676" s="1" t="s">
        <v>3334</v>
      </c>
      <c r="B1676" s="1" t="n">
        <v>6</v>
      </c>
      <c r="C1676" s="1" t="e">
        <f aca="false">VLOOKUP(A1676,[1]DJR_487!$B$1:$F$1048576,5,0)</f>
        <v>#N/A</v>
      </c>
      <c r="D1676" s="1" t="s">
        <v>3335</v>
      </c>
    </row>
    <row r="1677" customFormat="false" ht="12.8" hidden="false" customHeight="false" outlineLevel="0" collapsed="false">
      <c r="A1677" s="1" t="s">
        <v>3336</v>
      </c>
      <c r="B1677" s="1" t="n">
        <v>6</v>
      </c>
      <c r="C1677" s="1" t="e">
        <f aca="false">VLOOKUP(A1677,[1]DJR_487!$B$1:$F$1048576,5,0)</f>
        <v>#N/A</v>
      </c>
      <c r="D1677" s="1" t="s">
        <v>3337</v>
      </c>
    </row>
    <row r="1678" customFormat="false" ht="12.8" hidden="false" customHeight="false" outlineLevel="0" collapsed="false">
      <c r="A1678" s="1" t="s">
        <v>3338</v>
      </c>
      <c r="B1678" s="1" t="n">
        <v>6</v>
      </c>
      <c r="C1678" s="1" t="e">
        <f aca="false">VLOOKUP(A1678,[1]DJR_487!$B$1:$F$1048576,5,0)</f>
        <v>#N/A</v>
      </c>
      <c r="D1678" s="1" t="s">
        <v>3339</v>
      </c>
    </row>
    <row r="1679" customFormat="false" ht="12.8" hidden="false" customHeight="false" outlineLevel="0" collapsed="false">
      <c r="A1679" s="1" t="s">
        <v>3340</v>
      </c>
      <c r="B1679" s="1" t="n">
        <v>6</v>
      </c>
      <c r="C1679" s="1" t="e">
        <f aca="false">VLOOKUP(A1679,[1]DJR_487!$B$1:$F$1048576,5,0)</f>
        <v>#N/A</v>
      </c>
      <c r="D1679" s="1" t="s">
        <v>3341</v>
      </c>
    </row>
    <row r="1680" customFormat="false" ht="12.8" hidden="false" customHeight="false" outlineLevel="0" collapsed="false">
      <c r="A1680" s="1" t="s">
        <v>3342</v>
      </c>
      <c r="B1680" s="1" t="n">
        <v>6</v>
      </c>
      <c r="C1680" s="1" t="e">
        <f aca="false">VLOOKUP(A1680,[1]DJR_487!$B$1:$F$1048576,5,0)</f>
        <v>#N/A</v>
      </c>
      <c r="D1680" s="1" t="s">
        <v>3343</v>
      </c>
    </row>
    <row r="1681" customFormat="false" ht="12.8" hidden="false" customHeight="false" outlineLevel="0" collapsed="false">
      <c r="A1681" s="1" t="s">
        <v>3344</v>
      </c>
      <c r="B1681" s="1" t="n">
        <v>6</v>
      </c>
      <c r="C1681" s="1" t="e">
        <f aca="false">VLOOKUP(A1681,[1]DJR_487!$B$1:$F$1048576,5,0)</f>
        <v>#N/A</v>
      </c>
      <c r="D1681" s="1" t="s">
        <v>3345</v>
      </c>
    </row>
    <row r="1682" customFormat="false" ht="12.8" hidden="false" customHeight="false" outlineLevel="0" collapsed="false">
      <c r="A1682" s="1" t="s">
        <v>3346</v>
      </c>
      <c r="B1682" s="1" t="n">
        <v>6</v>
      </c>
      <c r="C1682" s="1" t="e">
        <f aca="false">VLOOKUP(A1682,[1]DJR_487!$B$1:$F$1048576,5,0)</f>
        <v>#N/A</v>
      </c>
      <c r="D1682" s="1" t="s">
        <v>3347</v>
      </c>
    </row>
    <row r="1683" customFormat="false" ht="12.8" hidden="false" customHeight="false" outlineLevel="0" collapsed="false">
      <c r="A1683" s="1" t="s">
        <v>3348</v>
      </c>
      <c r="B1683" s="1" t="n">
        <v>6</v>
      </c>
      <c r="C1683" s="1" t="e">
        <f aca="false">VLOOKUP(A1683,[1]DJR_487!$B$1:$F$1048576,5,0)</f>
        <v>#N/A</v>
      </c>
      <c r="D1683" s="1" t="s">
        <v>3349</v>
      </c>
    </row>
    <row r="1684" customFormat="false" ht="12.8" hidden="false" customHeight="false" outlineLevel="0" collapsed="false">
      <c r="A1684" s="1" t="s">
        <v>3350</v>
      </c>
      <c r="B1684" s="1" t="n">
        <v>6</v>
      </c>
      <c r="C1684" s="1" t="e">
        <f aca="false">VLOOKUP(A1684,[1]DJR_487!$B$1:$F$1048576,5,0)</f>
        <v>#N/A</v>
      </c>
      <c r="D1684" s="1" t="s">
        <v>3351</v>
      </c>
    </row>
    <row r="1685" customFormat="false" ht="12.8" hidden="false" customHeight="false" outlineLevel="0" collapsed="false">
      <c r="A1685" s="1" t="s">
        <v>3352</v>
      </c>
      <c r="B1685" s="1" t="n">
        <v>6</v>
      </c>
      <c r="C1685" s="1" t="e">
        <f aca="false">VLOOKUP(A1685,[1]DJR_487!$B$1:$F$1048576,5,0)</f>
        <v>#N/A</v>
      </c>
      <c r="D1685" s="1" t="s">
        <v>3353</v>
      </c>
    </row>
    <row r="1686" customFormat="false" ht="12.8" hidden="false" customHeight="false" outlineLevel="0" collapsed="false">
      <c r="A1686" s="1" t="s">
        <v>3354</v>
      </c>
      <c r="B1686" s="1" t="n">
        <v>6</v>
      </c>
      <c r="C1686" s="1" t="e">
        <f aca="false">VLOOKUP(A1686,[1]DJR_487!$B$1:$F$1048576,5,0)</f>
        <v>#N/A</v>
      </c>
      <c r="D1686" s="1" t="s">
        <v>3355</v>
      </c>
    </row>
    <row r="1687" customFormat="false" ht="12.8" hidden="false" customHeight="false" outlineLevel="0" collapsed="false">
      <c r="A1687" s="1" t="s">
        <v>3356</v>
      </c>
      <c r="B1687" s="1" t="n">
        <v>6</v>
      </c>
      <c r="C1687" s="1" t="e">
        <f aca="false">VLOOKUP(A1687,[1]DJR_487!$B$1:$F$1048576,5,0)</f>
        <v>#N/A</v>
      </c>
      <c r="D1687" s="1" t="s">
        <v>3357</v>
      </c>
    </row>
    <row r="1688" customFormat="false" ht="12.8" hidden="false" customHeight="false" outlineLevel="0" collapsed="false">
      <c r="A1688" s="1" t="s">
        <v>3358</v>
      </c>
      <c r="B1688" s="1" t="n">
        <v>6</v>
      </c>
      <c r="C1688" s="1" t="e">
        <f aca="false">VLOOKUP(A1688,[1]DJR_487!$B$1:$F$1048576,5,0)</f>
        <v>#N/A</v>
      </c>
      <c r="D1688" s="1" t="s">
        <v>3359</v>
      </c>
    </row>
    <row r="1689" customFormat="false" ht="12.8" hidden="false" customHeight="false" outlineLevel="0" collapsed="false">
      <c r="A1689" s="1" t="s">
        <v>3360</v>
      </c>
      <c r="B1689" s="1" t="n">
        <v>6</v>
      </c>
      <c r="C1689" s="1" t="e">
        <f aca="false">VLOOKUP(A1689,[1]DJR_487!$B$1:$F$1048576,5,0)</f>
        <v>#N/A</v>
      </c>
      <c r="D1689" s="1" t="s">
        <v>3361</v>
      </c>
    </row>
    <row r="1690" customFormat="false" ht="12.8" hidden="false" customHeight="false" outlineLevel="0" collapsed="false">
      <c r="A1690" s="1" t="s">
        <v>3362</v>
      </c>
      <c r="B1690" s="1" t="n">
        <v>6</v>
      </c>
      <c r="C1690" s="1" t="e">
        <f aca="false">VLOOKUP(A1690,[1]DJR_487!$B$1:$F$1048576,5,0)</f>
        <v>#N/A</v>
      </c>
      <c r="D1690" s="1" t="s">
        <v>3363</v>
      </c>
    </row>
    <row r="1691" customFormat="false" ht="12.8" hidden="false" customHeight="false" outlineLevel="0" collapsed="false">
      <c r="A1691" s="1" t="s">
        <v>3364</v>
      </c>
      <c r="B1691" s="1" t="n">
        <v>6</v>
      </c>
      <c r="C1691" s="1" t="e">
        <f aca="false">VLOOKUP(A1691,[1]DJR_487!$B$1:$F$1048576,5,0)</f>
        <v>#N/A</v>
      </c>
      <c r="D1691" s="1" t="s">
        <v>3365</v>
      </c>
    </row>
    <row r="1692" customFormat="false" ht="12.8" hidden="false" customHeight="false" outlineLevel="0" collapsed="false">
      <c r="A1692" s="1" t="s">
        <v>3366</v>
      </c>
      <c r="B1692" s="1" t="n">
        <v>6</v>
      </c>
      <c r="C1692" s="1" t="e">
        <f aca="false">VLOOKUP(A1692,[1]DJR_487!$B$1:$F$1048576,5,0)</f>
        <v>#N/A</v>
      </c>
      <c r="D1692" s="1" t="s">
        <v>3367</v>
      </c>
    </row>
    <row r="1693" customFormat="false" ht="12.8" hidden="false" customHeight="false" outlineLevel="0" collapsed="false">
      <c r="A1693" s="1" t="s">
        <v>3368</v>
      </c>
      <c r="B1693" s="1" t="n">
        <v>6</v>
      </c>
      <c r="C1693" s="1" t="e">
        <f aca="false">VLOOKUP(A1693,[1]DJR_487!$B$1:$F$1048576,5,0)</f>
        <v>#N/A</v>
      </c>
      <c r="D1693" s="1" t="s">
        <v>3369</v>
      </c>
    </row>
    <row r="1694" customFormat="false" ht="12.8" hidden="false" customHeight="false" outlineLevel="0" collapsed="false">
      <c r="A1694" s="1" t="s">
        <v>3370</v>
      </c>
      <c r="B1694" s="1" t="n">
        <v>6</v>
      </c>
      <c r="C1694" s="1" t="e">
        <f aca="false">VLOOKUP(A1694,[1]DJR_487!$B$1:$F$1048576,5,0)</f>
        <v>#N/A</v>
      </c>
      <c r="D1694" s="1" t="s">
        <v>3371</v>
      </c>
    </row>
    <row r="1695" customFormat="false" ht="12.8" hidden="false" customHeight="false" outlineLevel="0" collapsed="false">
      <c r="A1695" s="1" t="s">
        <v>3372</v>
      </c>
      <c r="B1695" s="1" t="n">
        <v>5</v>
      </c>
      <c r="C1695" s="1" t="e">
        <f aca="false">VLOOKUP(A1695,[1]DJR_487!$B$1:$F$1048576,5,0)</f>
        <v>#N/A</v>
      </c>
      <c r="D1695" s="1" t="s">
        <v>3373</v>
      </c>
    </row>
    <row r="1696" customFormat="false" ht="12.8" hidden="false" customHeight="false" outlineLevel="0" collapsed="false">
      <c r="A1696" s="1" t="s">
        <v>3374</v>
      </c>
      <c r="B1696" s="1" t="n">
        <v>5</v>
      </c>
      <c r="C1696" s="1" t="e">
        <f aca="false">VLOOKUP(A1696,[1]DJR_487!$B$1:$F$1048576,5,0)</f>
        <v>#N/A</v>
      </c>
      <c r="D1696" s="1" t="s">
        <v>3375</v>
      </c>
    </row>
    <row r="1697" customFormat="false" ht="12.8" hidden="false" customHeight="false" outlineLevel="0" collapsed="false">
      <c r="A1697" s="1" t="s">
        <v>3376</v>
      </c>
      <c r="B1697" s="1" t="n">
        <v>5</v>
      </c>
      <c r="C1697" s="1" t="e">
        <f aca="false">VLOOKUP(A1697,[1]DJR_487!$B$1:$F$1048576,5,0)</f>
        <v>#N/A</v>
      </c>
      <c r="D1697" s="1" t="s">
        <v>3377</v>
      </c>
    </row>
    <row r="1698" customFormat="false" ht="12.8" hidden="false" customHeight="false" outlineLevel="0" collapsed="false">
      <c r="A1698" s="1" t="s">
        <v>3378</v>
      </c>
      <c r="B1698" s="1" t="n">
        <v>5</v>
      </c>
      <c r="C1698" s="1" t="e">
        <f aca="false">VLOOKUP(A1698,[1]DJR_487!$B$1:$F$1048576,5,0)</f>
        <v>#N/A</v>
      </c>
      <c r="D1698" s="1" t="s">
        <v>3379</v>
      </c>
    </row>
    <row r="1699" customFormat="false" ht="12.8" hidden="false" customHeight="false" outlineLevel="0" collapsed="false">
      <c r="A1699" s="1" t="s">
        <v>3380</v>
      </c>
      <c r="B1699" s="1" t="n">
        <v>5</v>
      </c>
      <c r="C1699" s="1" t="e">
        <f aca="false">VLOOKUP(A1699,[1]DJR_487!$B$1:$F$1048576,5,0)</f>
        <v>#N/A</v>
      </c>
      <c r="D1699" s="1" t="s">
        <v>3381</v>
      </c>
    </row>
    <row r="1700" customFormat="false" ht="12.8" hidden="false" customHeight="false" outlineLevel="0" collapsed="false">
      <c r="A1700" s="1" t="s">
        <v>3382</v>
      </c>
      <c r="B1700" s="1" t="n">
        <v>5</v>
      </c>
      <c r="C1700" s="1" t="e">
        <f aca="false">VLOOKUP(A1700,[1]DJR_487!$B$1:$F$1048576,5,0)</f>
        <v>#N/A</v>
      </c>
      <c r="D1700" s="1" t="s">
        <v>3383</v>
      </c>
    </row>
    <row r="1701" customFormat="false" ht="12.8" hidden="false" customHeight="false" outlineLevel="0" collapsed="false">
      <c r="A1701" s="1" t="s">
        <v>3384</v>
      </c>
      <c r="B1701" s="1" t="n">
        <v>5</v>
      </c>
      <c r="C1701" s="1" t="e">
        <f aca="false">VLOOKUP(A1701,[1]DJR_487!$B$1:$F$1048576,5,0)</f>
        <v>#N/A</v>
      </c>
      <c r="D1701" s="1" t="s">
        <v>3385</v>
      </c>
    </row>
    <row r="1702" customFormat="false" ht="12.8" hidden="false" customHeight="false" outlineLevel="0" collapsed="false">
      <c r="A1702" s="1" t="s">
        <v>3386</v>
      </c>
      <c r="B1702" s="1" t="n">
        <v>5</v>
      </c>
      <c r="C1702" s="1" t="e">
        <f aca="false">VLOOKUP(A1702,[1]DJR_487!$B$1:$F$1048576,5,0)</f>
        <v>#N/A</v>
      </c>
      <c r="D1702" s="1" t="s">
        <v>3387</v>
      </c>
    </row>
    <row r="1703" customFormat="false" ht="12.8" hidden="false" customHeight="false" outlineLevel="0" collapsed="false">
      <c r="A1703" s="1" t="s">
        <v>3388</v>
      </c>
      <c r="B1703" s="1" t="n">
        <v>5</v>
      </c>
      <c r="C1703" s="1" t="e">
        <f aca="false">VLOOKUP(A1703,[1]DJR_487!$B$1:$F$1048576,5,0)</f>
        <v>#N/A</v>
      </c>
      <c r="D1703" s="1" t="s">
        <v>3389</v>
      </c>
    </row>
    <row r="1704" customFormat="false" ht="12.8" hidden="false" customHeight="false" outlineLevel="0" collapsed="false">
      <c r="A1704" s="1" t="s">
        <v>3390</v>
      </c>
      <c r="B1704" s="1" t="n">
        <v>5</v>
      </c>
      <c r="C1704" s="1" t="e">
        <f aca="false">VLOOKUP(A1704,[1]DJR_487!$B$1:$F$1048576,5,0)</f>
        <v>#N/A</v>
      </c>
      <c r="D1704" s="1" t="s">
        <v>3391</v>
      </c>
    </row>
    <row r="1705" customFormat="false" ht="12.8" hidden="false" customHeight="false" outlineLevel="0" collapsed="false">
      <c r="A1705" s="1" t="s">
        <v>3392</v>
      </c>
      <c r="B1705" s="1" t="n">
        <v>5</v>
      </c>
      <c r="C1705" s="1" t="e">
        <f aca="false">VLOOKUP(A1705,[1]DJR_487!$B$1:$F$1048576,5,0)</f>
        <v>#N/A</v>
      </c>
      <c r="D1705" s="1" t="s">
        <v>3393</v>
      </c>
    </row>
    <row r="1706" customFormat="false" ht="12.8" hidden="false" customHeight="false" outlineLevel="0" collapsed="false">
      <c r="A1706" s="1" t="s">
        <v>3394</v>
      </c>
      <c r="B1706" s="1" t="n">
        <v>5</v>
      </c>
      <c r="C1706" s="1" t="e">
        <f aca="false">VLOOKUP(A1706,[1]DJR_487!$B$1:$F$1048576,5,0)</f>
        <v>#N/A</v>
      </c>
      <c r="D1706" s="1" t="s">
        <v>3395</v>
      </c>
    </row>
    <row r="1707" customFormat="false" ht="12.8" hidden="false" customHeight="false" outlineLevel="0" collapsed="false">
      <c r="A1707" s="1" t="s">
        <v>3396</v>
      </c>
      <c r="B1707" s="1" t="n">
        <v>5</v>
      </c>
      <c r="C1707" s="1" t="e">
        <f aca="false">VLOOKUP(A1707,[1]DJR_487!$B$1:$F$1048576,5,0)</f>
        <v>#N/A</v>
      </c>
      <c r="D1707" s="1" t="s">
        <v>3397</v>
      </c>
    </row>
    <row r="1708" customFormat="false" ht="12.8" hidden="false" customHeight="false" outlineLevel="0" collapsed="false">
      <c r="A1708" s="1" t="s">
        <v>3398</v>
      </c>
      <c r="B1708" s="1" t="n">
        <v>5</v>
      </c>
      <c r="C1708" s="1" t="e">
        <f aca="false">VLOOKUP(A1708,[1]DJR_487!$B$1:$F$1048576,5,0)</f>
        <v>#N/A</v>
      </c>
      <c r="D1708" s="1" t="s">
        <v>3399</v>
      </c>
    </row>
    <row r="1709" customFormat="false" ht="12.8" hidden="false" customHeight="false" outlineLevel="0" collapsed="false">
      <c r="A1709" s="1" t="s">
        <v>3400</v>
      </c>
      <c r="B1709" s="1" t="n">
        <v>5</v>
      </c>
      <c r="C1709" s="1" t="e">
        <f aca="false">VLOOKUP(A1709,[1]DJR_487!$B$1:$F$1048576,5,0)</f>
        <v>#N/A</v>
      </c>
      <c r="D1709" s="1" t="s">
        <v>3401</v>
      </c>
    </row>
    <row r="1710" customFormat="false" ht="12.8" hidden="false" customHeight="false" outlineLevel="0" collapsed="false">
      <c r="A1710" s="1" t="s">
        <v>3402</v>
      </c>
      <c r="B1710" s="1" t="n">
        <v>5</v>
      </c>
      <c r="C1710" s="1" t="e">
        <f aca="false">VLOOKUP(A1710,[1]DJR_487!$B$1:$F$1048576,5,0)</f>
        <v>#N/A</v>
      </c>
      <c r="D1710" s="1" t="s">
        <v>3403</v>
      </c>
    </row>
    <row r="1711" customFormat="false" ht="12.8" hidden="false" customHeight="false" outlineLevel="0" collapsed="false">
      <c r="A1711" s="1" t="s">
        <v>3404</v>
      </c>
      <c r="B1711" s="1" t="n">
        <v>5</v>
      </c>
      <c r="C1711" s="1" t="e">
        <f aca="false">VLOOKUP(A1711,[1]DJR_487!$B$1:$F$1048576,5,0)</f>
        <v>#N/A</v>
      </c>
      <c r="D1711" s="1" t="s">
        <v>3405</v>
      </c>
    </row>
    <row r="1712" customFormat="false" ht="12.8" hidden="false" customHeight="false" outlineLevel="0" collapsed="false">
      <c r="A1712" s="1" t="s">
        <v>3406</v>
      </c>
      <c r="B1712" s="1" t="n">
        <v>5</v>
      </c>
      <c r="C1712" s="1" t="e">
        <f aca="false">VLOOKUP(A1712,[1]DJR_487!$B$1:$F$1048576,5,0)</f>
        <v>#N/A</v>
      </c>
      <c r="D1712" s="1" t="s">
        <v>3407</v>
      </c>
    </row>
    <row r="1713" customFormat="false" ht="12.8" hidden="false" customHeight="false" outlineLevel="0" collapsed="false">
      <c r="A1713" s="1" t="s">
        <v>3408</v>
      </c>
      <c r="B1713" s="1" t="n">
        <v>5</v>
      </c>
      <c r="C1713" s="1" t="e">
        <f aca="false">VLOOKUP(A1713,[1]DJR_487!$B$1:$F$1048576,5,0)</f>
        <v>#N/A</v>
      </c>
      <c r="D1713" s="1" t="s">
        <v>3409</v>
      </c>
    </row>
    <row r="1714" customFormat="false" ht="12.8" hidden="false" customHeight="false" outlineLevel="0" collapsed="false">
      <c r="A1714" s="1" t="s">
        <v>3410</v>
      </c>
      <c r="B1714" s="1" t="n">
        <v>5</v>
      </c>
      <c r="C1714" s="1" t="e">
        <f aca="false">VLOOKUP(A1714,[1]DJR_487!$B$1:$F$1048576,5,0)</f>
        <v>#N/A</v>
      </c>
      <c r="D1714" s="1" t="s">
        <v>3411</v>
      </c>
    </row>
    <row r="1715" customFormat="false" ht="12.8" hidden="false" customHeight="false" outlineLevel="0" collapsed="false">
      <c r="A1715" s="1" t="s">
        <v>3412</v>
      </c>
      <c r="B1715" s="1" t="n">
        <v>5</v>
      </c>
      <c r="C1715" s="1" t="e">
        <f aca="false">VLOOKUP(A1715,[1]DJR_487!$B$1:$F$1048576,5,0)</f>
        <v>#N/A</v>
      </c>
      <c r="D1715" s="1" t="s">
        <v>3413</v>
      </c>
    </row>
    <row r="1716" customFormat="false" ht="12.8" hidden="false" customHeight="false" outlineLevel="0" collapsed="false">
      <c r="A1716" s="1" t="s">
        <v>3414</v>
      </c>
      <c r="B1716" s="1" t="n">
        <v>5</v>
      </c>
      <c r="C1716" s="1" t="e">
        <f aca="false">VLOOKUP(A1716,[1]DJR_487!$B$1:$F$1048576,5,0)</f>
        <v>#N/A</v>
      </c>
      <c r="D1716" s="1" t="s">
        <v>3415</v>
      </c>
    </row>
    <row r="1717" customFormat="false" ht="12.8" hidden="false" customHeight="false" outlineLevel="0" collapsed="false">
      <c r="A1717" s="1" t="s">
        <v>3416</v>
      </c>
      <c r="B1717" s="1" t="n">
        <v>5</v>
      </c>
      <c r="C1717" s="1" t="e">
        <f aca="false">VLOOKUP(A1717,[1]DJR_487!$B$1:$F$1048576,5,0)</f>
        <v>#N/A</v>
      </c>
      <c r="D1717" s="1" t="s">
        <v>3417</v>
      </c>
    </row>
    <row r="1718" customFormat="false" ht="12.8" hidden="false" customHeight="false" outlineLevel="0" collapsed="false">
      <c r="A1718" s="1" t="s">
        <v>3418</v>
      </c>
      <c r="B1718" s="1" t="n">
        <v>5</v>
      </c>
      <c r="C1718" s="1" t="e">
        <f aca="false">VLOOKUP(A1718,[1]DJR_487!$B$1:$F$1048576,5,0)</f>
        <v>#N/A</v>
      </c>
      <c r="D1718" s="1" t="s">
        <v>3419</v>
      </c>
    </row>
    <row r="1719" customFormat="false" ht="12.8" hidden="false" customHeight="false" outlineLevel="0" collapsed="false">
      <c r="A1719" s="1" t="s">
        <v>3420</v>
      </c>
      <c r="B1719" s="1" t="n">
        <v>5</v>
      </c>
      <c r="C1719" s="1" t="e">
        <f aca="false">VLOOKUP(A1719,[1]DJR_487!$B$1:$F$1048576,5,0)</f>
        <v>#N/A</v>
      </c>
      <c r="D1719" s="1" t="s">
        <v>3421</v>
      </c>
    </row>
    <row r="1720" customFormat="false" ht="12.8" hidden="false" customHeight="false" outlineLevel="0" collapsed="false">
      <c r="A1720" s="1" t="s">
        <v>3422</v>
      </c>
      <c r="B1720" s="1" t="n">
        <v>5</v>
      </c>
      <c r="C1720" s="1" t="e">
        <f aca="false">VLOOKUP(A1720,[1]DJR_487!$B$1:$F$1048576,5,0)</f>
        <v>#N/A</v>
      </c>
      <c r="D1720" s="1" t="s">
        <v>3423</v>
      </c>
    </row>
    <row r="1721" customFormat="false" ht="12.8" hidden="false" customHeight="false" outlineLevel="0" collapsed="false">
      <c r="A1721" s="1" t="s">
        <v>3424</v>
      </c>
      <c r="B1721" s="1" t="n">
        <v>5</v>
      </c>
      <c r="C1721" s="1" t="e">
        <f aca="false">VLOOKUP(A1721,[1]DJR_487!$B$1:$F$1048576,5,0)</f>
        <v>#N/A</v>
      </c>
      <c r="D1721" s="1" t="s">
        <v>3425</v>
      </c>
    </row>
    <row r="1722" customFormat="false" ht="12.8" hidden="false" customHeight="false" outlineLevel="0" collapsed="false">
      <c r="A1722" s="1" t="s">
        <v>3426</v>
      </c>
      <c r="B1722" s="1" t="n">
        <v>5</v>
      </c>
      <c r="C1722" s="1" t="e">
        <f aca="false">VLOOKUP(A1722,[1]DJR_487!$B$1:$F$1048576,5,0)</f>
        <v>#N/A</v>
      </c>
      <c r="D1722" s="1" t="s">
        <v>3427</v>
      </c>
    </row>
    <row r="1723" customFormat="false" ht="12.8" hidden="false" customHeight="false" outlineLevel="0" collapsed="false">
      <c r="A1723" s="1" t="s">
        <v>3428</v>
      </c>
      <c r="B1723" s="1" t="n">
        <v>5</v>
      </c>
      <c r="C1723" s="1" t="e">
        <f aca="false">VLOOKUP(A1723,[1]DJR_487!$B$1:$F$1048576,5,0)</f>
        <v>#N/A</v>
      </c>
      <c r="D1723" s="1" t="s">
        <v>3429</v>
      </c>
    </row>
    <row r="1724" customFormat="false" ht="12.8" hidden="false" customHeight="false" outlineLevel="0" collapsed="false">
      <c r="A1724" s="1" t="s">
        <v>3430</v>
      </c>
      <c r="B1724" s="1" t="n">
        <v>5</v>
      </c>
      <c r="C1724" s="1" t="e">
        <f aca="false">VLOOKUP(A1724,[1]DJR_487!$B$1:$F$1048576,5,0)</f>
        <v>#N/A</v>
      </c>
      <c r="D1724" s="1" t="s">
        <v>3431</v>
      </c>
    </row>
    <row r="1725" customFormat="false" ht="12.8" hidden="false" customHeight="false" outlineLevel="0" collapsed="false">
      <c r="A1725" s="1" t="s">
        <v>3432</v>
      </c>
      <c r="B1725" s="1" t="n">
        <v>5</v>
      </c>
      <c r="C1725" s="1" t="e">
        <f aca="false">VLOOKUP(A1725,[1]DJR_487!$B$1:$F$1048576,5,0)</f>
        <v>#N/A</v>
      </c>
      <c r="D1725" s="1" t="s">
        <v>3433</v>
      </c>
    </row>
    <row r="1726" customFormat="false" ht="12.8" hidden="false" customHeight="false" outlineLevel="0" collapsed="false">
      <c r="A1726" s="1" t="s">
        <v>3434</v>
      </c>
      <c r="B1726" s="1" t="n">
        <v>5</v>
      </c>
      <c r="C1726" s="1" t="e">
        <f aca="false">VLOOKUP(A1726,[1]DJR_487!$B$1:$F$1048576,5,0)</f>
        <v>#N/A</v>
      </c>
      <c r="D1726" s="1" t="s">
        <v>3435</v>
      </c>
    </row>
    <row r="1727" customFormat="false" ht="12.8" hidden="false" customHeight="false" outlineLevel="0" collapsed="false">
      <c r="A1727" s="1" t="s">
        <v>2308</v>
      </c>
      <c r="B1727" s="1" t="n">
        <v>5</v>
      </c>
      <c r="C1727" s="1" t="e">
        <f aca="false">VLOOKUP(A1727,[1]DJR_487!$B$1:$F$1048576,5,0)</f>
        <v>#N/A</v>
      </c>
      <c r="D1727" s="1" t="s">
        <v>3436</v>
      </c>
    </row>
    <row r="1728" customFormat="false" ht="12.8" hidden="false" customHeight="false" outlineLevel="0" collapsed="false">
      <c r="A1728" s="1" t="s">
        <v>3437</v>
      </c>
      <c r="B1728" s="1" t="n">
        <v>5</v>
      </c>
      <c r="C1728" s="1" t="e">
        <f aca="false">VLOOKUP(A1728,[1]DJR_487!$B$1:$F$1048576,5,0)</f>
        <v>#N/A</v>
      </c>
      <c r="D1728" s="1" t="s">
        <v>3438</v>
      </c>
    </row>
    <row r="1729" customFormat="false" ht="12.8" hidden="false" customHeight="false" outlineLevel="0" collapsed="false">
      <c r="A1729" s="1" t="s">
        <v>3439</v>
      </c>
      <c r="B1729" s="1" t="n">
        <v>5</v>
      </c>
      <c r="C1729" s="1" t="e">
        <f aca="false">VLOOKUP(A1729,[1]DJR_487!$B$1:$F$1048576,5,0)</f>
        <v>#N/A</v>
      </c>
      <c r="D1729" s="1" t="s">
        <v>3440</v>
      </c>
    </row>
    <row r="1730" customFormat="false" ht="12.8" hidden="false" customHeight="false" outlineLevel="0" collapsed="false">
      <c r="A1730" s="1" t="s">
        <v>3441</v>
      </c>
      <c r="B1730" s="1" t="n">
        <v>5</v>
      </c>
      <c r="C1730" s="1" t="e">
        <f aca="false">VLOOKUP(A1730,[1]DJR_487!$B$1:$F$1048576,5,0)</f>
        <v>#N/A</v>
      </c>
      <c r="D1730" s="1" t="s">
        <v>3442</v>
      </c>
    </row>
    <row r="1731" customFormat="false" ht="12.8" hidden="false" customHeight="false" outlineLevel="0" collapsed="false">
      <c r="A1731" s="1" t="s">
        <v>3443</v>
      </c>
      <c r="B1731" s="1" t="n">
        <v>5</v>
      </c>
      <c r="C1731" s="1" t="e">
        <f aca="false">VLOOKUP(A1731,[1]DJR_487!$B$1:$F$1048576,5,0)</f>
        <v>#N/A</v>
      </c>
      <c r="D1731" s="1" t="s">
        <v>3444</v>
      </c>
    </row>
    <row r="1732" customFormat="false" ht="12.8" hidden="false" customHeight="false" outlineLevel="0" collapsed="false">
      <c r="A1732" s="1" t="s">
        <v>3445</v>
      </c>
      <c r="B1732" s="1" t="n">
        <v>5</v>
      </c>
      <c r="C1732" s="1" t="e">
        <f aca="false">VLOOKUP(A1732,[1]DJR_487!$B$1:$F$1048576,5,0)</f>
        <v>#N/A</v>
      </c>
      <c r="D1732" s="1" t="s">
        <v>3446</v>
      </c>
    </row>
    <row r="1733" customFormat="false" ht="12.8" hidden="false" customHeight="false" outlineLevel="0" collapsed="false">
      <c r="A1733" s="1" t="s">
        <v>3447</v>
      </c>
      <c r="B1733" s="1" t="n">
        <v>5</v>
      </c>
      <c r="C1733" s="1" t="e">
        <f aca="false">VLOOKUP(A1733,[1]DJR_487!$B$1:$F$1048576,5,0)</f>
        <v>#N/A</v>
      </c>
      <c r="D1733" s="1" t="s">
        <v>3448</v>
      </c>
    </row>
    <row r="1734" customFormat="false" ht="12.8" hidden="false" customHeight="false" outlineLevel="0" collapsed="false">
      <c r="A1734" s="1" t="s">
        <v>3449</v>
      </c>
      <c r="B1734" s="1" t="n">
        <v>5</v>
      </c>
      <c r="C1734" s="1" t="e">
        <f aca="false">VLOOKUP(A1734,[1]DJR_487!$B$1:$F$1048576,5,0)</f>
        <v>#N/A</v>
      </c>
      <c r="D1734" s="1" t="s">
        <v>3450</v>
      </c>
    </row>
    <row r="1735" customFormat="false" ht="12.8" hidden="false" customHeight="false" outlineLevel="0" collapsed="false">
      <c r="A1735" s="1" t="s">
        <v>3451</v>
      </c>
      <c r="B1735" s="1" t="n">
        <v>5</v>
      </c>
      <c r="C1735" s="1" t="e">
        <f aca="false">VLOOKUP(A1735,[1]DJR_487!$B$1:$F$1048576,5,0)</f>
        <v>#N/A</v>
      </c>
      <c r="D1735" s="1" t="s">
        <v>3452</v>
      </c>
    </row>
    <row r="1736" customFormat="false" ht="12.8" hidden="false" customHeight="false" outlineLevel="0" collapsed="false">
      <c r="A1736" s="1" t="s">
        <v>3453</v>
      </c>
      <c r="B1736" s="1" t="n">
        <v>5</v>
      </c>
      <c r="C1736" s="1" t="e">
        <f aca="false">VLOOKUP(A1736,[1]DJR_487!$B$1:$F$1048576,5,0)</f>
        <v>#N/A</v>
      </c>
      <c r="D1736" s="1" t="s">
        <v>3454</v>
      </c>
    </row>
    <row r="1737" customFormat="false" ht="12.8" hidden="false" customHeight="false" outlineLevel="0" collapsed="false">
      <c r="A1737" s="1" t="s">
        <v>3455</v>
      </c>
      <c r="B1737" s="1" t="n">
        <v>5</v>
      </c>
      <c r="C1737" s="1" t="e">
        <f aca="false">VLOOKUP(A1737,[1]DJR_487!$B$1:$F$1048576,5,0)</f>
        <v>#N/A</v>
      </c>
      <c r="D1737" s="1" t="s">
        <v>3456</v>
      </c>
    </row>
    <row r="1738" customFormat="false" ht="12.8" hidden="false" customHeight="false" outlineLevel="0" collapsed="false">
      <c r="A1738" s="1" t="s">
        <v>3457</v>
      </c>
      <c r="B1738" s="1" t="n">
        <v>5</v>
      </c>
      <c r="C1738" s="1" t="e">
        <f aca="false">VLOOKUP(A1738,[1]DJR_487!$B$1:$F$1048576,5,0)</f>
        <v>#N/A</v>
      </c>
      <c r="D1738" s="1" t="s">
        <v>3458</v>
      </c>
    </row>
    <row r="1739" customFormat="false" ht="12.8" hidden="false" customHeight="false" outlineLevel="0" collapsed="false">
      <c r="A1739" s="1" t="s">
        <v>3459</v>
      </c>
      <c r="B1739" s="1" t="n">
        <v>5</v>
      </c>
      <c r="C1739" s="1" t="e">
        <f aca="false">VLOOKUP(A1739,[1]DJR_487!$B$1:$F$1048576,5,0)</f>
        <v>#N/A</v>
      </c>
      <c r="D1739" s="1" t="s">
        <v>3460</v>
      </c>
    </row>
    <row r="1740" customFormat="false" ht="12.8" hidden="false" customHeight="false" outlineLevel="0" collapsed="false">
      <c r="A1740" s="1" t="s">
        <v>3461</v>
      </c>
      <c r="B1740" s="1" t="n">
        <v>5</v>
      </c>
      <c r="C1740" s="1" t="e">
        <f aca="false">VLOOKUP(A1740,[1]DJR_487!$B$1:$F$1048576,5,0)</f>
        <v>#N/A</v>
      </c>
      <c r="D1740" s="1" t="s">
        <v>3462</v>
      </c>
    </row>
    <row r="1741" customFormat="false" ht="12.8" hidden="false" customHeight="false" outlineLevel="0" collapsed="false">
      <c r="A1741" s="1" t="s">
        <v>3463</v>
      </c>
      <c r="B1741" s="1" t="n">
        <v>5</v>
      </c>
      <c r="C1741" s="1" t="e">
        <f aca="false">VLOOKUP(A1741,[1]DJR_487!$B$1:$F$1048576,5,0)</f>
        <v>#N/A</v>
      </c>
      <c r="D1741" s="1" t="s">
        <v>3464</v>
      </c>
    </row>
    <row r="1742" customFormat="false" ht="12.8" hidden="false" customHeight="false" outlineLevel="0" collapsed="false">
      <c r="A1742" s="1" t="s">
        <v>3465</v>
      </c>
      <c r="B1742" s="1" t="n">
        <v>5</v>
      </c>
      <c r="C1742" s="1" t="e">
        <f aca="false">VLOOKUP(A1742,[1]DJR_487!$B$1:$F$1048576,5,0)</f>
        <v>#N/A</v>
      </c>
      <c r="D1742" s="1" t="s">
        <v>3466</v>
      </c>
    </row>
    <row r="1743" customFormat="false" ht="12.8" hidden="false" customHeight="false" outlineLevel="0" collapsed="false">
      <c r="A1743" s="1" t="s">
        <v>3467</v>
      </c>
      <c r="B1743" s="1" t="n">
        <v>5</v>
      </c>
      <c r="C1743" s="1" t="e">
        <f aca="false">VLOOKUP(A1743,[1]DJR_487!$B$1:$F$1048576,5,0)</f>
        <v>#N/A</v>
      </c>
      <c r="D1743" s="1" t="s">
        <v>3468</v>
      </c>
    </row>
    <row r="1744" customFormat="false" ht="12.8" hidden="false" customHeight="false" outlineLevel="0" collapsed="false">
      <c r="A1744" s="1" t="s">
        <v>3469</v>
      </c>
      <c r="B1744" s="1" t="n">
        <v>5</v>
      </c>
      <c r="C1744" s="1" t="e">
        <f aca="false">VLOOKUP(A1744,[1]DJR_487!$B$1:$F$1048576,5,0)</f>
        <v>#N/A</v>
      </c>
      <c r="D1744" s="1" t="s">
        <v>3470</v>
      </c>
    </row>
    <row r="1745" customFormat="false" ht="12.8" hidden="false" customHeight="false" outlineLevel="0" collapsed="false">
      <c r="A1745" s="1" t="s">
        <v>3471</v>
      </c>
      <c r="B1745" s="1" t="n">
        <v>5</v>
      </c>
      <c r="C1745" s="1" t="e">
        <f aca="false">VLOOKUP(A1745,[1]DJR_487!$B$1:$F$1048576,5,0)</f>
        <v>#N/A</v>
      </c>
      <c r="D1745" s="1" t="s">
        <v>3472</v>
      </c>
    </row>
    <row r="1746" customFormat="false" ht="12.8" hidden="false" customHeight="false" outlineLevel="0" collapsed="false">
      <c r="A1746" s="1" t="s">
        <v>3473</v>
      </c>
      <c r="B1746" s="1" t="n">
        <v>5</v>
      </c>
      <c r="C1746" s="1" t="e">
        <f aca="false">VLOOKUP(A1746,[1]DJR_487!$B$1:$F$1048576,5,0)</f>
        <v>#N/A</v>
      </c>
      <c r="D1746" s="1" t="s">
        <v>3474</v>
      </c>
    </row>
    <row r="1747" customFormat="false" ht="12.8" hidden="false" customHeight="false" outlineLevel="0" collapsed="false">
      <c r="A1747" s="1" t="s">
        <v>3475</v>
      </c>
      <c r="B1747" s="1" t="n">
        <v>5</v>
      </c>
      <c r="C1747" s="1" t="e">
        <f aca="false">VLOOKUP(A1747,[1]DJR_487!$B$1:$F$1048576,5,0)</f>
        <v>#N/A</v>
      </c>
      <c r="D1747" s="1" t="s">
        <v>3476</v>
      </c>
    </row>
    <row r="1748" customFormat="false" ht="12.8" hidden="false" customHeight="false" outlineLevel="0" collapsed="false">
      <c r="A1748" s="1" t="s">
        <v>3477</v>
      </c>
      <c r="B1748" s="1" t="n">
        <v>5</v>
      </c>
      <c r="C1748" s="1" t="e">
        <f aca="false">VLOOKUP(A1748,[1]DJR_487!$B$1:$F$1048576,5,0)</f>
        <v>#N/A</v>
      </c>
      <c r="D1748" s="1" t="s">
        <v>3478</v>
      </c>
    </row>
    <row r="1749" customFormat="false" ht="12.8" hidden="false" customHeight="false" outlineLevel="0" collapsed="false">
      <c r="A1749" s="1" t="s">
        <v>3479</v>
      </c>
      <c r="B1749" s="1" t="n">
        <v>5</v>
      </c>
      <c r="C1749" s="1" t="e">
        <f aca="false">VLOOKUP(A1749,[1]DJR_487!$B$1:$F$1048576,5,0)</f>
        <v>#N/A</v>
      </c>
      <c r="D1749" s="1" t="s">
        <v>3480</v>
      </c>
    </row>
    <row r="1750" customFormat="false" ht="12.8" hidden="false" customHeight="false" outlineLevel="0" collapsed="false">
      <c r="A1750" s="1" t="s">
        <v>3481</v>
      </c>
      <c r="B1750" s="1" t="n">
        <v>5</v>
      </c>
      <c r="C1750" s="1" t="e">
        <f aca="false">VLOOKUP(A1750,[1]DJR_487!$B$1:$F$1048576,5,0)</f>
        <v>#N/A</v>
      </c>
      <c r="D1750" s="1" t="s">
        <v>3482</v>
      </c>
    </row>
    <row r="1751" customFormat="false" ht="12.8" hidden="false" customHeight="false" outlineLevel="0" collapsed="false">
      <c r="A1751" s="1" t="s">
        <v>3483</v>
      </c>
      <c r="B1751" s="1" t="n">
        <v>5</v>
      </c>
      <c r="C1751" s="1" t="e">
        <f aca="false">VLOOKUP(A1751,[1]DJR_487!$B$1:$F$1048576,5,0)</f>
        <v>#N/A</v>
      </c>
      <c r="D1751" s="1" t="s">
        <v>3484</v>
      </c>
    </row>
    <row r="1752" customFormat="false" ht="12.8" hidden="false" customHeight="false" outlineLevel="0" collapsed="false">
      <c r="A1752" s="1" t="s">
        <v>3485</v>
      </c>
      <c r="B1752" s="1" t="n">
        <v>5</v>
      </c>
      <c r="C1752" s="1" t="e">
        <f aca="false">VLOOKUP(A1752,[1]DJR_487!$B$1:$F$1048576,5,0)</f>
        <v>#N/A</v>
      </c>
      <c r="D1752" s="1" t="s">
        <v>3486</v>
      </c>
    </row>
    <row r="1753" customFormat="false" ht="12.8" hidden="false" customHeight="false" outlineLevel="0" collapsed="false">
      <c r="A1753" s="1" t="s">
        <v>3487</v>
      </c>
      <c r="B1753" s="1" t="n">
        <v>5</v>
      </c>
      <c r="C1753" s="1" t="e">
        <f aca="false">VLOOKUP(A1753,[1]DJR_487!$B$1:$F$1048576,5,0)</f>
        <v>#N/A</v>
      </c>
      <c r="D1753" s="1" t="s">
        <v>3488</v>
      </c>
    </row>
    <row r="1754" customFormat="false" ht="12.8" hidden="false" customHeight="false" outlineLevel="0" collapsed="false">
      <c r="A1754" s="1" t="s">
        <v>3489</v>
      </c>
      <c r="B1754" s="1" t="n">
        <v>5</v>
      </c>
      <c r="C1754" s="1" t="e">
        <f aca="false">VLOOKUP(A1754,[1]DJR_487!$B$1:$F$1048576,5,0)</f>
        <v>#N/A</v>
      </c>
      <c r="D1754" s="1" t="s">
        <v>3490</v>
      </c>
    </row>
    <row r="1755" customFormat="false" ht="12.8" hidden="false" customHeight="false" outlineLevel="0" collapsed="false">
      <c r="A1755" s="1" t="s">
        <v>3491</v>
      </c>
      <c r="B1755" s="1" t="n">
        <v>5</v>
      </c>
      <c r="C1755" s="1" t="e">
        <f aca="false">VLOOKUP(A1755,[1]DJR_487!$B$1:$F$1048576,5,0)</f>
        <v>#N/A</v>
      </c>
      <c r="D1755" s="1" t="s">
        <v>3492</v>
      </c>
    </row>
    <row r="1756" customFormat="false" ht="12.8" hidden="false" customHeight="false" outlineLevel="0" collapsed="false">
      <c r="A1756" s="1" t="s">
        <v>3493</v>
      </c>
      <c r="B1756" s="1" t="n">
        <v>5</v>
      </c>
      <c r="C1756" s="1" t="e">
        <f aca="false">VLOOKUP(A1756,[1]DJR_487!$B$1:$F$1048576,5,0)</f>
        <v>#N/A</v>
      </c>
      <c r="D1756" s="1" t="s">
        <v>3494</v>
      </c>
    </row>
    <row r="1757" customFormat="false" ht="12.8" hidden="false" customHeight="false" outlineLevel="0" collapsed="false">
      <c r="A1757" s="1" t="s">
        <v>3495</v>
      </c>
      <c r="B1757" s="1" t="n">
        <v>5</v>
      </c>
      <c r="C1757" s="1" t="e">
        <f aca="false">VLOOKUP(A1757,[1]DJR_487!$B$1:$F$1048576,5,0)</f>
        <v>#N/A</v>
      </c>
      <c r="D1757" s="1" t="s">
        <v>3496</v>
      </c>
    </row>
    <row r="1758" customFormat="false" ht="12.8" hidden="false" customHeight="false" outlineLevel="0" collapsed="false">
      <c r="A1758" s="1" t="s">
        <v>3497</v>
      </c>
      <c r="B1758" s="1" t="n">
        <v>5</v>
      </c>
      <c r="C1758" s="1" t="e">
        <f aca="false">VLOOKUP(A1758,[1]DJR_487!$B$1:$F$1048576,5,0)</f>
        <v>#N/A</v>
      </c>
      <c r="D1758" s="1" t="s">
        <v>3498</v>
      </c>
    </row>
    <row r="1759" customFormat="false" ht="12.8" hidden="false" customHeight="false" outlineLevel="0" collapsed="false">
      <c r="A1759" s="1" t="s">
        <v>3499</v>
      </c>
      <c r="B1759" s="1" t="n">
        <v>5</v>
      </c>
      <c r="C1759" s="1" t="e">
        <f aca="false">VLOOKUP(A1759,[1]DJR_487!$B$1:$F$1048576,5,0)</f>
        <v>#N/A</v>
      </c>
      <c r="D1759" s="1" t="s">
        <v>3500</v>
      </c>
    </row>
    <row r="1760" customFormat="false" ht="12.8" hidden="false" customHeight="false" outlineLevel="0" collapsed="false">
      <c r="A1760" s="1" t="s">
        <v>3501</v>
      </c>
      <c r="B1760" s="1" t="n">
        <v>5</v>
      </c>
      <c r="C1760" s="1" t="e">
        <f aca="false">VLOOKUP(A1760,[1]DJR_487!$B$1:$F$1048576,5,0)</f>
        <v>#N/A</v>
      </c>
      <c r="D1760" s="1" t="s">
        <v>3502</v>
      </c>
    </row>
    <row r="1761" customFormat="false" ht="12.8" hidden="false" customHeight="false" outlineLevel="0" collapsed="false">
      <c r="A1761" s="1" t="s">
        <v>3503</v>
      </c>
      <c r="B1761" s="1" t="n">
        <v>5</v>
      </c>
      <c r="C1761" s="1" t="e">
        <f aca="false">VLOOKUP(A1761,[1]DJR_487!$B$1:$F$1048576,5,0)</f>
        <v>#N/A</v>
      </c>
      <c r="D1761" s="1" t="s">
        <v>3504</v>
      </c>
    </row>
    <row r="1762" customFormat="false" ht="12.8" hidden="false" customHeight="false" outlineLevel="0" collapsed="false">
      <c r="A1762" s="1" t="s">
        <v>3505</v>
      </c>
      <c r="B1762" s="1" t="n">
        <v>5</v>
      </c>
      <c r="C1762" s="1" t="e">
        <f aca="false">VLOOKUP(A1762,[1]DJR_487!$B$1:$F$1048576,5,0)</f>
        <v>#N/A</v>
      </c>
      <c r="D1762" s="1" t="s">
        <v>3506</v>
      </c>
    </row>
    <row r="1763" customFormat="false" ht="12.8" hidden="false" customHeight="false" outlineLevel="0" collapsed="false">
      <c r="A1763" s="1" t="s">
        <v>3507</v>
      </c>
      <c r="B1763" s="1" t="n">
        <v>5</v>
      </c>
      <c r="C1763" s="1" t="e">
        <f aca="false">VLOOKUP(A1763,[1]DJR_487!$B$1:$F$1048576,5,0)</f>
        <v>#N/A</v>
      </c>
      <c r="D1763" s="1" t="s">
        <v>3508</v>
      </c>
    </row>
    <row r="1764" customFormat="false" ht="12.8" hidden="false" customHeight="false" outlineLevel="0" collapsed="false">
      <c r="A1764" s="1" t="s">
        <v>3509</v>
      </c>
      <c r="B1764" s="1" t="n">
        <v>5</v>
      </c>
      <c r="C1764" s="1" t="e">
        <f aca="false">VLOOKUP(A1764,[1]DJR_487!$B$1:$F$1048576,5,0)</f>
        <v>#N/A</v>
      </c>
      <c r="D1764" s="1" t="s">
        <v>3510</v>
      </c>
    </row>
    <row r="1765" customFormat="false" ht="12.8" hidden="false" customHeight="false" outlineLevel="0" collapsed="false">
      <c r="A1765" s="1" t="s">
        <v>3511</v>
      </c>
      <c r="B1765" s="1" t="n">
        <v>5</v>
      </c>
      <c r="C1765" s="1" t="e">
        <f aca="false">VLOOKUP(A1765,[1]DJR_487!$B$1:$F$1048576,5,0)</f>
        <v>#N/A</v>
      </c>
      <c r="D1765" s="1" t="s">
        <v>3512</v>
      </c>
    </row>
    <row r="1766" customFormat="false" ht="12.8" hidden="false" customHeight="false" outlineLevel="0" collapsed="false">
      <c r="A1766" s="1" t="s">
        <v>3513</v>
      </c>
      <c r="B1766" s="1" t="n">
        <v>5</v>
      </c>
      <c r="C1766" s="1" t="e">
        <f aca="false">VLOOKUP(A1766,[1]DJR_487!$B$1:$F$1048576,5,0)</f>
        <v>#N/A</v>
      </c>
      <c r="D1766" s="1" t="s">
        <v>3514</v>
      </c>
    </row>
    <row r="1767" customFormat="false" ht="12.8" hidden="false" customHeight="false" outlineLevel="0" collapsed="false">
      <c r="A1767" s="1" t="s">
        <v>3515</v>
      </c>
      <c r="B1767" s="1" t="n">
        <v>5</v>
      </c>
      <c r="C1767" s="1" t="e">
        <f aca="false">VLOOKUP(A1767,[1]DJR_487!$B$1:$F$1048576,5,0)</f>
        <v>#N/A</v>
      </c>
      <c r="D1767" s="1" t="s">
        <v>3516</v>
      </c>
    </row>
    <row r="1768" customFormat="false" ht="12.8" hidden="false" customHeight="false" outlineLevel="0" collapsed="false">
      <c r="A1768" s="1" t="s">
        <v>3517</v>
      </c>
      <c r="B1768" s="1" t="n">
        <v>5</v>
      </c>
      <c r="C1768" s="1" t="e">
        <f aca="false">VLOOKUP(A1768,[1]DJR_487!$B$1:$F$1048576,5,0)</f>
        <v>#N/A</v>
      </c>
      <c r="D1768" s="1" t="s">
        <v>3518</v>
      </c>
    </row>
    <row r="1769" customFormat="false" ht="12.8" hidden="false" customHeight="false" outlineLevel="0" collapsed="false">
      <c r="A1769" s="1" t="s">
        <v>3519</v>
      </c>
      <c r="B1769" s="1" t="n">
        <v>5</v>
      </c>
      <c r="C1769" s="1" t="e">
        <f aca="false">VLOOKUP(A1769,[1]DJR_487!$B$1:$F$1048576,5,0)</f>
        <v>#N/A</v>
      </c>
      <c r="D1769" s="1" t="s">
        <v>3520</v>
      </c>
    </row>
    <row r="1770" customFormat="false" ht="12.8" hidden="false" customHeight="false" outlineLevel="0" collapsed="false">
      <c r="A1770" s="1" t="s">
        <v>3521</v>
      </c>
      <c r="B1770" s="1" t="n">
        <v>5</v>
      </c>
      <c r="C1770" s="1" t="e">
        <f aca="false">VLOOKUP(A1770,[1]DJR_487!$B$1:$F$1048576,5,0)</f>
        <v>#N/A</v>
      </c>
      <c r="D1770" s="1" t="s">
        <v>3522</v>
      </c>
    </row>
    <row r="1771" customFormat="false" ht="12.8" hidden="false" customHeight="false" outlineLevel="0" collapsed="false">
      <c r="A1771" s="1" t="s">
        <v>3523</v>
      </c>
      <c r="B1771" s="1" t="n">
        <v>5</v>
      </c>
      <c r="C1771" s="1" t="e">
        <f aca="false">VLOOKUP(A1771,[1]DJR_487!$B$1:$F$1048576,5,0)</f>
        <v>#N/A</v>
      </c>
      <c r="D1771" s="1" t="s">
        <v>3524</v>
      </c>
    </row>
    <row r="1772" customFormat="false" ht="12.8" hidden="false" customHeight="false" outlineLevel="0" collapsed="false">
      <c r="A1772" s="1" t="s">
        <v>3525</v>
      </c>
      <c r="B1772" s="1" t="n">
        <v>5</v>
      </c>
      <c r="C1772" s="1" t="e">
        <f aca="false">VLOOKUP(A1772,[1]DJR_487!$B$1:$F$1048576,5,0)</f>
        <v>#N/A</v>
      </c>
      <c r="D1772" s="1" t="s">
        <v>3526</v>
      </c>
    </row>
    <row r="1773" customFormat="false" ht="12.8" hidden="false" customHeight="false" outlineLevel="0" collapsed="false">
      <c r="A1773" s="1" t="s">
        <v>3527</v>
      </c>
      <c r="B1773" s="1" t="n">
        <v>5</v>
      </c>
      <c r="C1773" s="1" t="e">
        <f aca="false">VLOOKUP(A1773,[1]DJR_487!$B$1:$F$1048576,5,0)</f>
        <v>#N/A</v>
      </c>
      <c r="D1773" s="1" t="s">
        <v>3528</v>
      </c>
    </row>
    <row r="1774" customFormat="false" ht="12.8" hidden="false" customHeight="false" outlineLevel="0" collapsed="false">
      <c r="A1774" s="1" t="s">
        <v>3529</v>
      </c>
      <c r="B1774" s="1" t="n">
        <v>5</v>
      </c>
      <c r="C1774" s="1" t="e">
        <f aca="false">VLOOKUP(A1774,[1]DJR_487!$B$1:$F$1048576,5,0)</f>
        <v>#N/A</v>
      </c>
      <c r="D1774" s="1" t="s">
        <v>3530</v>
      </c>
    </row>
    <row r="1775" customFormat="false" ht="12.8" hidden="false" customHeight="false" outlineLevel="0" collapsed="false">
      <c r="A1775" s="1" t="s">
        <v>3531</v>
      </c>
      <c r="B1775" s="1" t="n">
        <v>5</v>
      </c>
      <c r="C1775" s="1" t="e">
        <f aca="false">VLOOKUP(A1775,[1]DJR_487!$B$1:$F$1048576,5,0)</f>
        <v>#N/A</v>
      </c>
      <c r="D1775" s="1" t="s">
        <v>3532</v>
      </c>
    </row>
    <row r="1776" customFormat="false" ht="12.8" hidden="false" customHeight="false" outlineLevel="0" collapsed="false">
      <c r="A1776" s="1" t="s">
        <v>2206</v>
      </c>
      <c r="B1776" s="1" t="n">
        <v>5</v>
      </c>
      <c r="C1776" s="1" t="e">
        <f aca="false">VLOOKUP(A1776,[1]DJR_487!$B$1:$F$1048576,5,0)</f>
        <v>#N/A</v>
      </c>
      <c r="D1776" s="1" t="s">
        <v>3533</v>
      </c>
    </row>
    <row r="1777" customFormat="false" ht="12.8" hidden="false" customHeight="false" outlineLevel="0" collapsed="false">
      <c r="A1777" s="1" t="s">
        <v>3534</v>
      </c>
      <c r="B1777" s="1" t="n">
        <v>5</v>
      </c>
      <c r="C1777" s="1" t="e">
        <f aca="false">VLOOKUP(A1777,[1]DJR_487!$B$1:$F$1048576,5,0)</f>
        <v>#N/A</v>
      </c>
      <c r="D1777" s="1" t="s">
        <v>3535</v>
      </c>
    </row>
    <row r="1778" customFormat="false" ht="12.8" hidden="false" customHeight="false" outlineLevel="0" collapsed="false">
      <c r="A1778" s="1" t="s">
        <v>3536</v>
      </c>
      <c r="B1778" s="1" t="n">
        <v>5</v>
      </c>
      <c r="C1778" s="1" t="e">
        <f aca="false">VLOOKUP(A1778,[1]DJR_487!$B$1:$F$1048576,5,0)</f>
        <v>#N/A</v>
      </c>
      <c r="D1778" s="1" t="s">
        <v>3537</v>
      </c>
    </row>
    <row r="1779" customFormat="false" ht="12.8" hidden="false" customHeight="false" outlineLevel="0" collapsed="false">
      <c r="A1779" s="1" t="s">
        <v>3538</v>
      </c>
      <c r="B1779" s="1" t="n">
        <v>5</v>
      </c>
      <c r="C1779" s="1" t="e">
        <f aca="false">VLOOKUP(A1779,[1]DJR_487!$B$1:$F$1048576,5,0)</f>
        <v>#N/A</v>
      </c>
      <c r="D1779" s="1" t="s">
        <v>3539</v>
      </c>
    </row>
    <row r="1780" customFormat="false" ht="12.8" hidden="false" customHeight="false" outlineLevel="0" collapsed="false">
      <c r="A1780" s="1" t="s">
        <v>3540</v>
      </c>
      <c r="B1780" s="1" t="n">
        <v>5</v>
      </c>
      <c r="C1780" s="1" t="e">
        <f aca="false">VLOOKUP(A1780,[1]DJR_487!$B$1:$F$1048576,5,0)</f>
        <v>#N/A</v>
      </c>
      <c r="D1780" s="1" t="s">
        <v>3541</v>
      </c>
    </row>
    <row r="1781" customFormat="false" ht="12.8" hidden="false" customHeight="false" outlineLevel="0" collapsed="false">
      <c r="A1781" s="1" t="s">
        <v>3542</v>
      </c>
      <c r="B1781" s="1" t="n">
        <v>5</v>
      </c>
      <c r="C1781" s="1" t="e">
        <f aca="false">VLOOKUP(A1781,[1]DJR_487!$B$1:$F$1048576,5,0)</f>
        <v>#N/A</v>
      </c>
      <c r="D1781" s="1" t="s">
        <v>3543</v>
      </c>
    </row>
    <row r="1782" customFormat="false" ht="12.8" hidden="false" customHeight="false" outlineLevel="0" collapsed="false">
      <c r="A1782" s="1" t="s">
        <v>3544</v>
      </c>
      <c r="B1782" s="1" t="n">
        <v>5</v>
      </c>
      <c r="C1782" s="1" t="e">
        <f aca="false">VLOOKUP(A1782,[1]DJR_487!$B$1:$F$1048576,5,0)</f>
        <v>#N/A</v>
      </c>
      <c r="D1782" s="1" t="s">
        <v>3545</v>
      </c>
    </row>
    <row r="1783" customFormat="false" ht="12.8" hidden="false" customHeight="false" outlineLevel="0" collapsed="false">
      <c r="A1783" s="1" t="s">
        <v>3546</v>
      </c>
      <c r="B1783" s="1" t="n">
        <v>5</v>
      </c>
      <c r="C1783" s="1" t="e">
        <f aca="false">VLOOKUP(A1783,[1]DJR_487!$B$1:$F$1048576,5,0)</f>
        <v>#N/A</v>
      </c>
      <c r="D1783" s="1" t="s">
        <v>3547</v>
      </c>
    </row>
    <row r="1784" customFormat="false" ht="12.8" hidden="false" customHeight="false" outlineLevel="0" collapsed="false">
      <c r="A1784" s="1" t="s">
        <v>3548</v>
      </c>
      <c r="B1784" s="1" t="n">
        <v>5</v>
      </c>
      <c r="C1784" s="1" t="e">
        <f aca="false">VLOOKUP(A1784,[1]DJR_487!$B$1:$F$1048576,5,0)</f>
        <v>#N/A</v>
      </c>
      <c r="D1784" s="1" t="s">
        <v>3549</v>
      </c>
    </row>
    <row r="1785" customFormat="false" ht="12.8" hidden="false" customHeight="false" outlineLevel="0" collapsed="false">
      <c r="A1785" s="1" t="s">
        <v>3550</v>
      </c>
      <c r="B1785" s="1" t="n">
        <v>4</v>
      </c>
      <c r="C1785" s="1" t="e">
        <f aca="false">VLOOKUP(A1785,[1]DJR_487!$B$1:$F$1048576,5,0)</f>
        <v>#N/A</v>
      </c>
      <c r="D1785" s="1" t="s">
        <v>3551</v>
      </c>
    </row>
    <row r="1786" customFormat="false" ht="12.8" hidden="false" customHeight="false" outlineLevel="0" collapsed="false">
      <c r="A1786" s="1" t="s">
        <v>3552</v>
      </c>
      <c r="B1786" s="1" t="n">
        <v>4</v>
      </c>
      <c r="C1786" s="1" t="e">
        <f aca="false">VLOOKUP(A1786,[1]DJR_487!$B$1:$F$1048576,5,0)</f>
        <v>#N/A</v>
      </c>
      <c r="D1786" s="1" t="s">
        <v>3553</v>
      </c>
    </row>
    <row r="1787" customFormat="false" ht="12.8" hidden="false" customHeight="false" outlineLevel="0" collapsed="false">
      <c r="A1787" s="1" t="s">
        <v>3554</v>
      </c>
      <c r="B1787" s="1" t="n">
        <v>4</v>
      </c>
      <c r="C1787" s="1" t="e">
        <f aca="false">VLOOKUP(A1787,[1]DJR_487!$B$1:$F$1048576,5,0)</f>
        <v>#N/A</v>
      </c>
      <c r="D1787" s="1" t="s">
        <v>3555</v>
      </c>
    </row>
    <row r="1788" customFormat="false" ht="12.8" hidden="false" customHeight="false" outlineLevel="0" collapsed="false">
      <c r="A1788" s="1" t="s">
        <v>3556</v>
      </c>
      <c r="B1788" s="1" t="n">
        <v>4</v>
      </c>
      <c r="C1788" s="1" t="e">
        <f aca="false">VLOOKUP(A1788,[1]DJR_487!$B$1:$F$1048576,5,0)</f>
        <v>#N/A</v>
      </c>
      <c r="D1788" s="1" t="s">
        <v>3557</v>
      </c>
    </row>
    <row r="1789" customFormat="false" ht="12.8" hidden="false" customHeight="false" outlineLevel="0" collapsed="false">
      <c r="A1789" s="1" t="s">
        <v>3558</v>
      </c>
      <c r="B1789" s="1" t="n">
        <v>4</v>
      </c>
      <c r="C1789" s="1" t="e">
        <f aca="false">VLOOKUP(A1789,[1]DJR_487!$B$1:$F$1048576,5,0)</f>
        <v>#N/A</v>
      </c>
      <c r="D1789" s="1" t="s">
        <v>3559</v>
      </c>
    </row>
    <row r="1790" customFormat="false" ht="12.8" hidden="false" customHeight="false" outlineLevel="0" collapsed="false">
      <c r="A1790" s="1" t="s">
        <v>3560</v>
      </c>
      <c r="B1790" s="1" t="n">
        <v>4</v>
      </c>
      <c r="C1790" s="1" t="e">
        <f aca="false">VLOOKUP(A1790,[1]DJR_487!$B$1:$F$1048576,5,0)</f>
        <v>#N/A</v>
      </c>
      <c r="D1790" s="1" t="s">
        <v>3561</v>
      </c>
    </row>
    <row r="1791" customFormat="false" ht="12.8" hidden="false" customHeight="false" outlineLevel="0" collapsed="false">
      <c r="A1791" s="1" t="s">
        <v>3562</v>
      </c>
      <c r="B1791" s="1" t="n">
        <v>4</v>
      </c>
      <c r="C1791" s="1" t="e">
        <f aca="false">VLOOKUP(A1791,[1]DJR_487!$B$1:$F$1048576,5,0)</f>
        <v>#N/A</v>
      </c>
      <c r="D1791" s="1" t="s">
        <v>3563</v>
      </c>
    </row>
    <row r="1792" customFormat="false" ht="12.8" hidden="false" customHeight="false" outlineLevel="0" collapsed="false">
      <c r="A1792" s="1" t="s">
        <v>3564</v>
      </c>
      <c r="B1792" s="1" t="n">
        <v>4</v>
      </c>
      <c r="C1792" s="1" t="e">
        <f aca="false">VLOOKUP(A1792,[1]DJR_487!$B$1:$F$1048576,5,0)</f>
        <v>#N/A</v>
      </c>
      <c r="D1792" s="1" t="s">
        <v>3565</v>
      </c>
    </row>
    <row r="1793" customFormat="false" ht="12.8" hidden="false" customHeight="false" outlineLevel="0" collapsed="false">
      <c r="A1793" s="1" t="s">
        <v>3566</v>
      </c>
      <c r="B1793" s="1" t="n">
        <v>4</v>
      </c>
      <c r="C1793" s="1" t="e">
        <f aca="false">VLOOKUP(A1793,[1]DJR_487!$B$1:$F$1048576,5,0)</f>
        <v>#N/A</v>
      </c>
      <c r="D1793" s="1" t="s">
        <v>3567</v>
      </c>
    </row>
    <row r="1794" customFormat="false" ht="12.8" hidden="false" customHeight="false" outlineLevel="0" collapsed="false">
      <c r="A1794" s="1" t="s">
        <v>3568</v>
      </c>
      <c r="B1794" s="1" t="n">
        <v>4</v>
      </c>
      <c r="C1794" s="1" t="e">
        <f aca="false">VLOOKUP(A1794,[1]DJR_487!$B$1:$F$1048576,5,0)</f>
        <v>#N/A</v>
      </c>
      <c r="D1794" s="1" t="s">
        <v>3569</v>
      </c>
    </row>
    <row r="1795" customFormat="false" ht="12.8" hidden="false" customHeight="false" outlineLevel="0" collapsed="false">
      <c r="A1795" s="1" t="s">
        <v>3570</v>
      </c>
      <c r="B1795" s="1" t="n">
        <v>4</v>
      </c>
      <c r="C1795" s="1" t="e">
        <f aca="false">VLOOKUP(A1795,[1]DJR_487!$B$1:$F$1048576,5,0)</f>
        <v>#N/A</v>
      </c>
      <c r="D1795" s="1" t="s">
        <v>3571</v>
      </c>
    </row>
    <row r="1796" customFormat="false" ht="12.8" hidden="false" customHeight="false" outlineLevel="0" collapsed="false">
      <c r="A1796" s="1" t="s">
        <v>3572</v>
      </c>
      <c r="B1796" s="1" t="n">
        <v>4</v>
      </c>
      <c r="C1796" s="1" t="e">
        <f aca="false">VLOOKUP(A1796,[1]DJR_487!$B$1:$F$1048576,5,0)</f>
        <v>#N/A</v>
      </c>
      <c r="D1796" s="1" t="s">
        <v>3573</v>
      </c>
    </row>
    <row r="1797" customFormat="false" ht="12.8" hidden="false" customHeight="false" outlineLevel="0" collapsed="false">
      <c r="A1797" s="1" t="s">
        <v>3574</v>
      </c>
      <c r="B1797" s="1" t="n">
        <v>4</v>
      </c>
      <c r="C1797" s="1" t="e">
        <f aca="false">VLOOKUP(A1797,[1]DJR_487!$B$1:$F$1048576,5,0)</f>
        <v>#N/A</v>
      </c>
      <c r="D1797" s="1" t="s">
        <v>3575</v>
      </c>
    </row>
    <row r="1798" customFormat="false" ht="12.8" hidden="false" customHeight="false" outlineLevel="0" collapsed="false">
      <c r="A1798" s="1" t="s">
        <v>3576</v>
      </c>
      <c r="B1798" s="1" t="n">
        <v>4</v>
      </c>
      <c r="C1798" s="1" t="e">
        <f aca="false">VLOOKUP(A1798,[1]DJR_487!$B$1:$F$1048576,5,0)</f>
        <v>#N/A</v>
      </c>
      <c r="D1798" s="1" t="s">
        <v>3577</v>
      </c>
    </row>
    <row r="1799" customFormat="false" ht="12.8" hidden="false" customHeight="false" outlineLevel="0" collapsed="false">
      <c r="A1799" s="1" t="s">
        <v>3578</v>
      </c>
      <c r="B1799" s="1" t="n">
        <v>4</v>
      </c>
      <c r="C1799" s="1" t="e">
        <f aca="false">VLOOKUP(A1799,[1]DJR_487!$B$1:$F$1048576,5,0)</f>
        <v>#N/A</v>
      </c>
      <c r="D1799" s="1" t="s">
        <v>3579</v>
      </c>
    </row>
    <row r="1800" customFormat="false" ht="12.8" hidden="false" customHeight="false" outlineLevel="0" collapsed="false">
      <c r="A1800" s="1" t="s">
        <v>3580</v>
      </c>
      <c r="B1800" s="1" t="n">
        <v>4</v>
      </c>
      <c r="C1800" s="1" t="e">
        <f aca="false">VLOOKUP(A1800,[1]DJR_487!$B$1:$F$1048576,5,0)</f>
        <v>#N/A</v>
      </c>
      <c r="D1800" s="1" t="s">
        <v>3581</v>
      </c>
    </row>
    <row r="1801" customFormat="false" ht="12.8" hidden="false" customHeight="false" outlineLevel="0" collapsed="false">
      <c r="A1801" s="1" t="s">
        <v>3582</v>
      </c>
      <c r="B1801" s="1" t="n">
        <v>4</v>
      </c>
      <c r="C1801" s="1" t="e">
        <f aca="false">VLOOKUP(A1801,[1]DJR_487!$B$1:$F$1048576,5,0)</f>
        <v>#N/A</v>
      </c>
      <c r="D1801" s="1" t="s">
        <v>3583</v>
      </c>
    </row>
    <row r="1802" customFormat="false" ht="12.8" hidden="false" customHeight="false" outlineLevel="0" collapsed="false">
      <c r="A1802" s="1" t="s">
        <v>3584</v>
      </c>
      <c r="B1802" s="1" t="n">
        <v>4</v>
      </c>
      <c r="C1802" s="1" t="e">
        <f aca="false">VLOOKUP(A1802,[1]DJR_487!$B$1:$F$1048576,5,0)</f>
        <v>#N/A</v>
      </c>
      <c r="D1802" s="1" t="s">
        <v>3585</v>
      </c>
    </row>
    <row r="1803" customFormat="false" ht="12.8" hidden="false" customHeight="false" outlineLevel="0" collapsed="false">
      <c r="A1803" s="1" t="s">
        <v>3586</v>
      </c>
      <c r="B1803" s="1" t="n">
        <v>4</v>
      </c>
      <c r="C1803" s="1" t="e">
        <f aca="false">VLOOKUP(A1803,[1]DJR_487!$B$1:$F$1048576,5,0)</f>
        <v>#N/A</v>
      </c>
      <c r="D1803" s="1" t="s">
        <v>3587</v>
      </c>
    </row>
    <row r="1804" customFormat="false" ht="12.8" hidden="false" customHeight="false" outlineLevel="0" collapsed="false">
      <c r="A1804" s="1" t="s">
        <v>3588</v>
      </c>
      <c r="B1804" s="1" t="n">
        <v>4</v>
      </c>
      <c r="C1804" s="1" t="e">
        <f aca="false">VLOOKUP(A1804,[1]DJR_487!$B$1:$F$1048576,5,0)</f>
        <v>#N/A</v>
      </c>
      <c r="D1804" s="1" t="s">
        <v>3589</v>
      </c>
    </row>
    <row r="1805" customFormat="false" ht="12.8" hidden="false" customHeight="false" outlineLevel="0" collapsed="false">
      <c r="A1805" s="1" t="s">
        <v>3590</v>
      </c>
      <c r="B1805" s="1" t="n">
        <v>4</v>
      </c>
      <c r="C1805" s="1" t="e">
        <f aca="false">VLOOKUP(A1805,[1]DJR_487!$B$1:$F$1048576,5,0)</f>
        <v>#N/A</v>
      </c>
      <c r="D1805" s="1" t="s">
        <v>3591</v>
      </c>
    </row>
    <row r="1806" customFormat="false" ht="12.8" hidden="false" customHeight="false" outlineLevel="0" collapsed="false">
      <c r="A1806" s="1" t="s">
        <v>3592</v>
      </c>
      <c r="B1806" s="1" t="n">
        <v>4</v>
      </c>
      <c r="C1806" s="1" t="e">
        <f aca="false">VLOOKUP(A1806,[1]DJR_487!$B$1:$F$1048576,5,0)</f>
        <v>#N/A</v>
      </c>
      <c r="D1806" s="1" t="s">
        <v>3593</v>
      </c>
    </row>
    <row r="1807" customFormat="false" ht="12.8" hidden="false" customHeight="false" outlineLevel="0" collapsed="false">
      <c r="A1807" s="1" t="s">
        <v>3594</v>
      </c>
      <c r="B1807" s="1" t="n">
        <v>4</v>
      </c>
      <c r="C1807" s="1" t="e">
        <f aca="false">VLOOKUP(A1807,[1]DJR_487!$B$1:$F$1048576,5,0)</f>
        <v>#N/A</v>
      </c>
      <c r="D1807" s="1" t="s">
        <v>3595</v>
      </c>
    </row>
    <row r="1808" customFormat="false" ht="12.8" hidden="false" customHeight="false" outlineLevel="0" collapsed="false">
      <c r="A1808" s="1" t="s">
        <v>3596</v>
      </c>
      <c r="B1808" s="1" t="n">
        <v>4</v>
      </c>
      <c r="C1808" s="1" t="e">
        <f aca="false">VLOOKUP(A1808,[1]DJR_487!$B$1:$F$1048576,5,0)</f>
        <v>#N/A</v>
      </c>
      <c r="D1808" s="1" t="s">
        <v>3597</v>
      </c>
    </row>
    <row r="1809" customFormat="false" ht="12.8" hidden="false" customHeight="false" outlineLevel="0" collapsed="false">
      <c r="A1809" s="1" t="s">
        <v>3598</v>
      </c>
      <c r="B1809" s="1" t="n">
        <v>4</v>
      </c>
      <c r="C1809" s="1" t="e">
        <f aca="false">VLOOKUP(A1809,[1]DJR_487!$B$1:$F$1048576,5,0)</f>
        <v>#N/A</v>
      </c>
      <c r="D1809" s="1" t="s">
        <v>3599</v>
      </c>
    </row>
    <row r="1810" customFormat="false" ht="12.8" hidden="false" customHeight="false" outlineLevel="0" collapsed="false">
      <c r="A1810" s="1" t="s">
        <v>3600</v>
      </c>
      <c r="B1810" s="1" t="n">
        <v>4</v>
      </c>
      <c r="C1810" s="1" t="e">
        <f aca="false">VLOOKUP(A1810,[1]DJR_487!$B$1:$F$1048576,5,0)</f>
        <v>#N/A</v>
      </c>
      <c r="D1810" s="1" t="s">
        <v>3601</v>
      </c>
    </row>
    <row r="1811" customFormat="false" ht="12.8" hidden="false" customHeight="false" outlineLevel="0" collapsed="false">
      <c r="A1811" s="1" t="s">
        <v>3602</v>
      </c>
      <c r="B1811" s="1" t="n">
        <v>4</v>
      </c>
      <c r="C1811" s="1" t="e">
        <f aca="false">VLOOKUP(A1811,[1]DJR_487!$B$1:$F$1048576,5,0)</f>
        <v>#N/A</v>
      </c>
      <c r="D1811" s="1" t="s">
        <v>3603</v>
      </c>
    </row>
    <row r="1812" customFormat="false" ht="12.8" hidden="false" customHeight="false" outlineLevel="0" collapsed="false">
      <c r="A1812" s="1" t="s">
        <v>2975</v>
      </c>
      <c r="B1812" s="1" t="n">
        <v>4</v>
      </c>
      <c r="C1812" s="1" t="e">
        <f aca="false">VLOOKUP(A1812,[1]DJR_487!$B$1:$F$1048576,5,0)</f>
        <v>#N/A</v>
      </c>
      <c r="D1812" s="1" t="s">
        <v>3604</v>
      </c>
    </row>
    <row r="1813" customFormat="false" ht="12.8" hidden="false" customHeight="false" outlineLevel="0" collapsed="false">
      <c r="A1813" s="1" t="s">
        <v>3605</v>
      </c>
      <c r="B1813" s="1" t="n">
        <v>4</v>
      </c>
      <c r="C1813" s="1" t="e">
        <f aca="false">VLOOKUP(A1813,[1]DJR_487!$B$1:$F$1048576,5,0)</f>
        <v>#N/A</v>
      </c>
      <c r="D1813" s="1" t="s">
        <v>3606</v>
      </c>
    </row>
    <row r="1814" customFormat="false" ht="12.8" hidden="false" customHeight="false" outlineLevel="0" collapsed="false">
      <c r="A1814" s="1" t="s">
        <v>3607</v>
      </c>
      <c r="B1814" s="1" t="n">
        <v>4</v>
      </c>
      <c r="C1814" s="1" t="e">
        <f aca="false">VLOOKUP(A1814,[1]DJR_487!$B$1:$F$1048576,5,0)</f>
        <v>#N/A</v>
      </c>
      <c r="D1814" s="1" t="s">
        <v>3608</v>
      </c>
    </row>
    <row r="1815" customFormat="false" ht="12.8" hidden="false" customHeight="false" outlineLevel="0" collapsed="false">
      <c r="A1815" s="1" t="s">
        <v>3609</v>
      </c>
      <c r="B1815" s="1" t="n">
        <v>4</v>
      </c>
      <c r="C1815" s="1" t="e">
        <f aca="false">VLOOKUP(A1815,[1]DJR_487!$B$1:$F$1048576,5,0)</f>
        <v>#N/A</v>
      </c>
      <c r="D1815" s="1" t="s">
        <v>3610</v>
      </c>
    </row>
    <row r="1816" customFormat="false" ht="12.8" hidden="false" customHeight="false" outlineLevel="0" collapsed="false">
      <c r="A1816" s="1" t="s">
        <v>3611</v>
      </c>
      <c r="B1816" s="1" t="n">
        <v>4</v>
      </c>
      <c r="C1816" s="1" t="e">
        <f aca="false">VLOOKUP(A1816,[1]DJR_487!$B$1:$F$1048576,5,0)</f>
        <v>#N/A</v>
      </c>
      <c r="D1816" s="1" t="s">
        <v>3612</v>
      </c>
    </row>
    <row r="1817" customFormat="false" ht="12.8" hidden="false" customHeight="false" outlineLevel="0" collapsed="false">
      <c r="A1817" s="1" t="s">
        <v>3613</v>
      </c>
      <c r="B1817" s="1" t="n">
        <v>4</v>
      </c>
      <c r="C1817" s="1" t="e">
        <f aca="false">VLOOKUP(A1817,[1]DJR_487!$B$1:$F$1048576,5,0)</f>
        <v>#N/A</v>
      </c>
      <c r="D1817" s="1" t="s">
        <v>3614</v>
      </c>
    </row>
    <row r="1818" customFormat="false" ht="12.8" hidden="false" customHeight="false" outlineLevel="0" collapsed="false">
      <c r="A1818" s="1" t="s">
        <v>3615</v>
      </c>
      <c r="B1818" s="1" t="n">
        <v>4</v>
      </c>
      <c r="C1818" s="1" t="e">
        <f aca="false">VLOOKUP(A1818,[1]DJR_487!$B$1:$F$1048576,5,0)</f>
        <v>#N/A</v>
      </c>
      <c r="D1818" s="1" t="s">
        <v>3616</v>
      </c>
    </row>
    <row r="1819" customFormat="false" ht="12.8" hidden="false" customHeight="false" outlineLevel="0" collapsed="false">
      <c r="A1819" s="1" t="s">
        <v>3617</v>
      </c>
      <c r="B1819" s="1" t="n">
        <v>4</v>
      </c>
      <c r="C1819" s="1" t="e">
        <f aca="false">VLOOKUP(A1819,[1]DJR_487!$B$1:$F$1048576,5,0)</f>
        <v>#N/A</v>
      </c>
      <c r="D1819" s="1" t="s">
        <v>3618</v>
      </c>
    </row>
    <row r="1820" customFormat="false" ht="12.8" hidden="false" customHeight="false" outlineLevel="0" collapsed="false">
      <c r="A1820" s="1" t="s">
        <v>3619</v>
      </c>
      <c r="B1820" s="1" t="n">
        <v>4</v>
      </c>
      <c r="C1820" s="1" t="e">
        <f aca="false">VLOOKUP(A1820,[1]DJR_487!$B$1:$F$1048576,5,0)</f>
        <v>#N/A</v>
      </c>
      <c r="D1820" s="1" t="s">
        <v>3620</v>
      </c>
    </row>
    <row r="1821" customFormat="false" ht="12.8" hidden="false" customHeight="false" outlineLevel="0" collapsed="false">
      <c r="A1821" s="1" t="s">
        <v>3621</v>
      </c>
      <c r="B1821" s="1" t="n">
        <v>4</v>
      </c>
      <c r="C1821" s="1" t="e">
        <f aca="false">VLOOKUP(A1821,[1]DJR_487!$B$1:$F$1048576,5,0)</f>
        <v>#N/A</v>
      </c>
      <c r="D1821" s="1" t="s">
        <v>3622</v>
      </c>
    </row>
    <row r="1822" customFormat="false" ht="12.8" hidden="false" customHeight="false" outlineLevel="0" collapsed="false">
      <c r="A1822" s="1" t="s">
        <v>3623</v>
      </c>
      <c r="B1822" s="1" t="n">
        <v>4</v>
      </c>
      <c r="C1822" s="1" t="e">
        <f aca="false">VLOOKUP(A1822,[1]DJR_487!$B$1:$F$1048576,5,0)</f>
        <v>#N/A</v>
      </c>
      <c r="D1822" s="1" t="s">
        <v>3624</v>
      </c>
    </row>
    <row r="1823" customFormat="false" ht="12.8" hidden="false" customHeight="false" outlineLevel="0" collapsed="false">
      <c r="A1823" s="1" t="s">
        <v>3625</v>
      </c>
      <c r="B1823" s="1" t="n">
        <v>4</v>
      </c>
      <c r="C1823" s="1" t="e">
        <f aca="false">VLOOKUP(A1823,[1]DJR_487!$B$1:$F$1048576,5,0)</f>
        <v>#N/A</v>
      </c>
      <c r="D1823" s="1" t="s">
        <v>3626</v>
      </c>
    </row>
    <row r="1824" customFormat="false" ht="12.8" hidden="false" customHeight="false" outlineLevel="0" collapsed="false">
      <c r="A1824" s="1" t="s">
        <v>3627</v>
      </c>
      <c r="B1824" s="1" t="n">
        <v>4</v>
      </c>
      <c r="C1824" s="1" t="e">
        <f aca="false">VLOOKUP(A1824,[1]DJR_487!$B$1:$F$1048576,5,0)</f>
        <v>#N/A</v>
      </c>
      <c r="D1824" s="1" t="s">
        <v>3628</v>
      </c>
    </row>
    <row r="1825" customFormat="false" ht="12.8" hidden="false" customHeight="false" outlineLevel="0" collapsed="false">
      <c r="A1825" s="1" t="s">
        <v>3629</v>
      </c>
      <c r="B1825" s="1" t="n">
        <v>4</v>
      </c>
      <c r="C1825" s="1" t="e">
        <f aca="false">VLOOKUP(A1825,[1]DJR_487!$B$1:$F$1048576,5,0)</f>
        <v>#N/A</v>
      </c>
      <c r="D1825" s="1" t="s">
        <v>3630</v>
      </c>
    </row>
    <row r="1826" customFormat="false" ht="12.8" hidden="false" customHeight="false" outlineLevel="0" collapsed="false">
      <c r="A1826" s="1" t="s">
        <v>3631</v>
      </c>
      <c r="B1826" s="1" t="n">
        <v>4</v>
      </c>
      <c r="C1826" s="1" t="e">
        <f aca="false">VLOOKUP(A1826,[1]DJR_487!$B$1:$F$1048576,5,0)</f>
        <v>#N/A</v>
      </c>
      <c r="D1826" s="1" t="s">
        <v>3632</v>
      </c>
    </row>
    <row r="1827" customFormat="false" ht="12.8" hidden="false" customHeight="false" outlineLevel="0" collapsed="false">
      <c r="A1827" s="1" t="s">
        <v>3633</v>
      </c>
      <c r="B1827" s="1" t="n">
        <v>4</v>
      </c>
      <c r="C1827" s="1" t="e">
        <f aca="false">VLOOKUP(A1827,[1]DJR_487!$B$1:$F$1048576,5,0)</f>
        <v>#N/A</v>
      </c>
      <c r="D1827" s="1" t="s">
        <v>3634</v>
      </c>
    </row>
    <row r="1828" customFormat="false" ht="12.8" hidden="false" customHeight="false" outlineLevel="0" collapsed="false">
      <c r="A1828" s="1" t="s">
        <v>3635</v>
      </c>
      <c r="B1828" s="1" t="n">
        <v>4</v>
      </c>
      <c r="C1828" s="1" t="e">
        <f aca="false">VLOOKUP(A1828,[1]DJR_487!$B$1:$F$1048576,5,0)</f>
        <v>#N/A</v>
      </c>
      <c r="D1828" s="1" t="s">
        <v>3636</v>
      </c>
    </row>
    <row r="1829" customFormat="false" ht="12.8" hidden="false" customHeight="false" outlineLevel="0" collapsed="false">
      <c r="A1829" s="1" t="s">
        <v>3637</v>
      </c>
      <c r="B1829" s="1" t="n">
        <v>4</v>
      </c>
      <c r="C1829" s="1" t="e">
        <f aca="false">VLOOKUP(A1829,[1]DJR_487!$B$1:$F$1048576,5,0)</f>
        <v>#N/A</v>
      </c>
      <c r="D1829" s="1" t="s">
        <v>3638</v>
      </c>
    </row>
    <row r="1830" customFormat="false" ht="12.8" hidden="false" customHeight="false" outlineLevel="0" collapsed="false">
      <c r="A1830" s="1" t="s">
        <v>3639</v>
      </c>
      <c r="B1830" s="1" t="n">
        <v>4</v>
      </c>
      <c r="C1830" s="1" t="e">
        <f aca="false">VLOOKUP(A1830,[1]DJR_487!$B$1:$F$1048576,5,0)</f>
        <v>#N/A</v>
      </c>
      <c r="D1830" s="1" t="s">
        <v>3640</v>
      </c>
    </row>
    <row r="1831" customFormat="false" ht="12.8" hidden="false" customHeight="false" outlineLevel="0" collapsed="false">
      <c r="A1831" s="1" t="s">
        <v>3641</v>
      </c>
      <c r="B1831" s="1" t="n">
        <v>4</v>
      </c>
      <c r="C1831" s="1" t="e">
        <f aca="false">VLOOKUP(A1831,[1]DJR_487!$B$1:$F$1048576,5,0)</f>
        <v>#N/A</v>
      </c>
      <c r="D1831" s="1" t="s">
        <v>3642</v>
      </c>
    </row>
    <row r="1832" customFormat="false" ht="12.8" hidden="false" customHeight="false" outlineLevel="0" collapsed="false">
      <c r="A1832" s="1" t="s">
        <v>3643</v>
      </c>
      <c r="B1832" s="1" t="n">
        <v>4</v>
      </c>
      <c r="C1832" s="1" t="e">
        <f aca="false">VLOOKUP(A1832,[1]DJR_487!$B$1:$F$1048576,5,0)</f>
        <v>#N/A</v>
      </c>
      <c r="D1832" s="1" t="s">
        <v>3644</v>
      </c>
    </row>
    <row r="1833" customFormat="false" ht="12.8" hidden="false" customHeight="false" outlineLevel="0" collapsed="false">
      <c r="A1833" s="1" t="s">
        <v>3645</v>
      </c>
      <c r="B1833" s="1" t="n">
        <v>4</v>
      </c>
      <c r="C1833" s="1" t="e">
        <f aca="false">VLOOKUP(A1833,[1]DJR_487!$B$1:$F$1048576,5,0)</f>
        <v>#N/A</v>
      </c>
      <c r="D1833" s="1" t="s">
        <v>3646</v>
      </c>
    </row>
    <row r="1834" customFormat="false" ht="12.8" hidden="false" customHeight="false" outlineLevel="0" collapsed="false">
      <c r="A1834" s="1" t="s">
        <v>3647</v>
      </c>
      <c r="B1834" s="1" t="n">
        <v>4</v>
      </c>
      <c r="C1834" s="1" t="e">
        <f aca="false">VLOOKUP(A1834,[1]DJR_487!$B$1:$F$1048576,5,0)</f>
        <v>#N/A</v>
      </c>
      <c r="D1834" s="1" t="s">
        <v>3648</v>
      </c>
    </row>
    <row r="1835" customFormat="false" ht="12.8" hidden="false" customHeight="false" outlineLevel="0" collapsed="false">
      <c r="A1835" s="1" t="s">
        <v>3649</v>
      </c>
      <c r="B1835" s="1" t="n">
        <v>4</v>
      </c>
      <c r="C1835" s="1" t="e">
        <f aca="false">VLOOKUP(A1835,[1]DJR_487!$B$1:$F$1048576,5,0)</f>
        <v>#N/A</v>
      </c>
      <c r="D1835" s="1" t="s">
        <v>3650</v>
      </c>
    </row>
    <row r="1836" customFormat="false" ht="12.8" hidden="false" customHeight="false" outlineLevel="0" collapsed="false">
      <c r="A1836" s="1" t="s">
        <v>3651</v>
      </c>
      <c r="B1836" s="1" t="n">
        <v>4</v>
      </c>
      <c r="C1836" s="1" t="e">
        <f aca="false">VLOOKUP(A1836,[1]DJR_487!$B$1:$F$1048576,5,0)</f>
        <v>#N/A</v>
      </c>
      <c r="D1836" s="1" t="s">
        <v>3652</v>
      </c>
    </row>
    <row r="1837" customFormat="false" ht="12.8" hidden="false" customHeight="false" outlineLevel="0" collapsed="false">
      <c r="A1837" s="1" t="s">
        <v>3653</v>
      </c>
      <c r="B1837" s="1" t="n">
        <v>4</v>
      </c>
      <c r="C1837" s="1" t="e">
        <f aca="false">VLOOKUP(A1837,[1]DJR_487!$B$1:$F$1048576,5,0)</f>
        <v>#N/A</v>
      </c>
      <c r="D1837" s="1" t="s">
        <v>3654</v>
      </c>
    </row>
    <row r="1838" customFormat="false" ht="12.8" hidden="false" customHeight="false" outlineLevel="0" collapsed="false">
      <c r="A1838" s="1" t="s">
        <v>3655</v>
      </c>
      <c r="B1838" s="1" t="n">
        <v>4</v>
      </c>
      <c r="C1838" s="1" t="e">
        <f aca="false">VLOOKUP(A1838,[1]DJR_487!$B$1:$F$1048576,5,0)</f>
        <v>#N/A</v>
      </c>
      <c r="D1838" s="1" t="s">
        <v>3656</v>
      </c>
    </row>
    <row r="1839" customFormat="false" ht="12.8" hidden="false" customHeight="false" outlineLevel="0" collapsed="false">
      <c r="A1839" s="1" t="s">
        <v>3657</v>
      </c>
      <c r="B1839" s="1" t="n">
        <v>4</v>
      </c>
      <c r="C1839" s="1" t="e">
        <f aca="false">VLOOKUP(A1839,[1]DJR_487!$B$1:$F$1048576,5,0)</f>
        <v>#N/A</v>
      </c>
      <c r="D1839" s="1" t="s">
        <v>3658</v>
      </c>
    </row>
    <row r="1840" customFormat="false" ht="12.8" hidden="false" customHeight="false" outlineLevel="0" collapsed="false">
      <c r="A1840" s="1" t="s">
        <v>3659</v>
      </c>
      <c r="B1840" s="1" t="n">
        <v>4</v>
      </c>
      <c r="C1840" s="1" t="e">
        <f aca="false">VLOOKUP(A1840,[1]DJR_487!$B$1:$F$1048576,5,0)</f>
        <v>#N/A</v>
      </c>
      <c r="D1840" s="1" t="s">
        <v>3660</v>
      </c>
    </row>
    <row r="1841" customFormat="false" ht="12.8" hidden="false" customHeight="false" outlineLevel="0" collapsed="false">
      <c r="A1841" s="1" t="s">
        <v>3661</v>
      </c>
      <c r="B1841" s="1" t="n">
        <v>4</v>
      </c>
      <c r="C1841" s="1" t="e">
        <f aca="false">VLOOKUP(A1841,[1]DJR_487!$B$1:$F$1048576,5,0)</f>
        <v>#N/A</v>
      </c>
      <c r="D1841" s="1" t="s">
        <v>3662</v>
      </c>
    </row>
    <row r="1842" customFormat="false" ht="12.8" hidden="false" customHeight="false" outlineLevel="0" collapsed="false">
      <c r="A1842" s="1" t="s">
        <v>3663</v>
      </c>
      <c r="B1842" s="1" t="n">
        <v>4</v>
      </c>
      <c r="C1842" s="1" t="e">
        <f aca="false">VLOOKUP(A1842,[1]DJR_487!$B$1:$F$1048576,5,0)</f>
        <v>#N/A</v>
      </c>
      <c r="D1842" s="1" t="s">
        <v>3664</v>
      </c>
    </row>
    <row r="1843" customFormat="false" ht="12.8" hidden="false" customHeight="false" outlineLevel="0" collapsed="false">
      <c r="A1843" s="1" t="s">
        <v>3665</v>
      </c>
      <c r="B1843" s="1" t="n">
        <v>4</v>
      </c>
      <c r="C1843" s="1" t="e">
        <f aca="false">VLOOKUP(A1843,[1]DJR_487!$B$1:$F$1048576,5,0)</f>
        <v>#N/A</v>
      </c>
      <c r="D1843" s="1" t="s">
        <v>3666</v>
      </c>
    </row>
    <row r="1844" customFormat="false" ht="12.8" hidden="false" customHeight="false" outlineLevel="0" collapsed="false">
      <c r="A1844" s="1" t="s">
        <v>3667</v>
      </c>
      <c r="B1844" s="1" t="n">
        <v>4</v>
      </c>
      <c r="C1844" s="1" t="e">
        <f aca="false">VLOOKUP(A1844,[1]DJR_487!$B$1:$F$1048576,5,0)</f>
        <v>#N/A</v>
      </c>
      <c r="D1844" s="1" t="s">
        <v>3668</v>
      </c>
    </row>
    <row r="1845" customFormat="false" ht="12.8" hidden="false" customHeight="false" outlineLevel="0" collapsed="false">
      <c r="A1845" s="1" t="s">
        <v>3669</v>
      </c>
      <c r="B1845" s="1" t="n">
        <v>4</v>
      </c>
      <c r="C1845" s="1" t="e">
        <f aca="false">VLOOKUP(A1845,[1]DJR_487!$B$1:$F$1048576,5,0)</f>
        <v>#N/A</v>
      </c>
      <c r="D1845" s="1" t="s">
        <v>3670</v>
      </c>
    </row>
    <row r="1846" customFormat="false" ht="12.8" hidden="false" customHeight="false" outlineLevel="0" collapsed="false">
      <c r="A1846" s="1" t="s">
        <v>3671</v>
      </c>
      <c r="B1846" s="1" t="n">
        <v>4</v>
      </c>
      <c r="C1846" s="1" t="e">
        <f aca="false">VLOOKUP(A1846,[1]DJR_487!$B$1:$F$1048576,5,0)</f>
        <v>#N/A</v>
      </c>
      <c r="D1846" s="1" t="s">
        <v>3672</v>
      </c>
    </row>
    <row r="1847" customFormat="false" ht="12.8" hidden="false" customHeight="false" outlineLevel="0" collapsed="false">
      <c r="A1847" s="1" t="s">
        <v>3673</v>
      </c>
      <c r="B1847" s="1" t="n">
        <v>4</v>
      </c>
      <c r="C1847" s="1" t="e">
        <f aca="false">VLOOKUP(A1847,[1]DJR_487!$B$1:$F$1048576,5,0)</f>
        <v>#N/A</v>
      </c>
      <c r="D1847" s="1" t="s">
        <v>3674</v>
      </c>
    </row>
    <row r="1848" customFormat="false" ht="12.8" hidden="false" customHeight="false" outlineLevel="0" collapsed="false">
      <c r="A1848" s="1" t="s">
        <v>3675</v>
      </c>
      <c r="B1848" s="1" t="n">
        <v>4</v>
      </c>
      <c r="C1848" s="1" t="e">
        <f aca="false">VLOOKUP(A1848,[1]DJR_487!$B$1:$F$1048576,5,0)</f>
        <v>#N/A</v>
      </c>
      <c r="D1848" s="1" t="s">
        <v>3676</v>
      </c>
    </row>
    <row r="1849" customFormat="false" ht="12.8" hidden="false" customHeight="false" outlineLevel="0" collapsed="false">
      <c r="A1849" s="1" t="s">
        <v>3677</v>
      </c>
      <c r="B1849" s="1" t="n">
        <v>4</v>
      </c>
      <c r="C1849" s="1" t="e">
        <f aca="false">VLOOKUP(A1849,[1]DJR_487!$B$1:$F$1048576,5,0)</f>
        <v>#N/A</v>
      </c>
      <c r="D1849" s="1" t="s">
        <v>3678</v>
      </c>
    </row>
    <row r="1850" customFormat="false" ht="12.8" hidden="false" customHeight="false" outlineLevel="0" collapsed="false">
      <c r="A1850" s="1" t="s">
        <v>3679</v>
      </c>
      <c r="B1850" s="1" t="n">
        <v>4</v>
      </c>
      <c r="C1850" s="1" t="e">
        <f aca="false">VLOOKUP(A1850,[1]DJR_487!$B$1:$F$1048576,5,0)</f>
        <v>#N/A</v>
      </c>
      <c r="D1850" s="1" t="s">
        <v>3680</v>
      </c>
    </row>
    <row r="1851" customFormat="false" ht="12.8" hidden="false" customHeight="false" outlineLevel="0" collapsed="false">
      <c r="A1851" s="1" t="s">
        <v>3681</v>
      </c>
      <c r="B1851" s="1" t="n">
        <v>4</v>
      </c>
      <c r="C1851" s="1" t="e">
        <f aca="false">VLOOKUP(A1851,[1]DJR_487!$B$1:$F$1048576,5,0)</f>
        <v>#N/A</v>
      </c>
      <c r="D1851" s="1" t="s">
        <v>3682</v>
      </c>
    </row>
    <row r="1852" customFormat="false" ht="12.8" hidden="false" customHeight="false" outlineLevel="0" collapsed="false">
      <c r="A1852" s="1" t="s">
        <v>3683</v>
      </c>
      <c r="B1852" s="1" t="n">
        <v>4</v>
      </c>
      <c r="C1852" s="1" t="e">
        <f aca="false">VLOOKUP(A1852,[1]DJR_487!$B$1:$F$1048576,5,0)</f>
        <v>#N/A</v>
      </c>
      <c r="D1852" s="1" t="s">
        <v>3684</v>
      </c>
    </row>
    <row r="1853" customFormat="false" ht="12.8" hidden="false" customHeight="false" outlineLevel="0" collapsed="false">
      <c r="A1853" s="1" t="s">
        <v>3685</v>
      </c>
      <c r="B1853" s="1" t="n">
        <v>4</v>
      </c>
      <c r="C1853" s="1" t="e">
        <f aca="false">VLOOKUP(A1853,[1]DJR_487!$B$1:$F$1048576,5,0)</f>
        <v>#N/A</v>
      </c>
      <c r="D1853" s="1" t="s">
        <v>3686</v>
      </c>
    </row>
    <row r="1854" customFormat="false" ht="12.8" hidden="false" customHeight="false" outlineLevel="0" collapsed="false">
      <c r="A1854" s="1" t="s">
        <v>3687</v>
      </c>
      <c r="B1854" s="1" t="n">
        <v>4</v>
      </c>
      <c r="C1854" s="1" t="e">
        <f aca="false">VLOOKUP(A1854,[1]DJR_487!$B$1:$F$1048576,5,0)</f>
        <v>#N/A</v>
      </c>
      <c r="D1854" s="1" t="s">
        <v>3688</v>
      </c>
    </row>
    <row r="1855" customFormat="false" ht="12.8" hidden="false" customHeight="false" outlineLevel="0" collapsed="false">
      <c r="A1855" s="1" t="s">
        <v>3689</v>
      </c>
      <c r="B1855" s="1" t="n">
        <v>4</v>
      </c>
      <c r="C1855" s="1" t="e">
        <f aca="false">VLOOKUP(A1855,[1]DJR_487!$B$1:$F$1048576,5,0)</f>
        <v>#N/A</v>
      </c>
      <c r="D1855" s="1" t="s">
        <v>3690</v>
      </c>
    </row>
    <row r="1856" customFormat="false" ht="12.8" hidden="false" customHeight="false" outlineLevel="0" collapsed="false">
      <c r="A1856" s="1" t="s">
        <v>3691</v>
      </c>
      <c r="B1856" s="1" t="n">
        <v>4</v>
      </c>
      <c r="C1856" s="1" t="e">
        <f aca="false">VLOOKUP(A1856,[1]DJR_487!$B$1:$F$1048576,5,0)</f>
        <v>#N/A</v>
      </c>
      <c r="D1856" s="1" t="s">
        <v>3692</v>
      </c>
    </row>
    <row r="1857" customFormat="false" ht="12.8" hidden="false" customHeight="false" outlineLevel="0" collapsed="false">
      <c r="A1857" s="1" t="s">
        <v>3693</v>
      </c>
      <c r="B1857" s="1" t="n">
        <v>4</v>
      </c>
      <c r="C1857" s="1" t="e">
        <f aca="false">VLOOKUP(A1857,[1]DJR_487!$B$1:$F$1048576,5,0)</f>
        <v>#N/A</v>
      </c>
      <c r="D1857" s="1" t="s">
        <v>3694</v>
      </c>
    </row>
    <row r="1858" customFormat="false" ht="12.8" hidden="false" customHeight="false" outlineLevel="0" collapsed="false">
      <c r="A1858" s="1" t="s">
        <v>3695</v>
      </c>
      <c r="B1858" s="1" t="n">
        <v>4</v>
      </c>
      <c r="C1858" s="1" t="e">
        <f aca="false">VLOOKUP(A1858,[1]DJR_487!$B$1:$F$1048576,5,0)</f>
        <v>#N/A</v>
      </c>
      <c r="D1858" s="1" t="s">
        <v>3696</v>
      </c>
    </row>
    <row r="1859" customFormat="false" ht="12.8" hidden="false" customHeight="false" outlineLevel="0" collapsed="false">
      <c r="A1859" s="1" t="s">
        <v>3697</v>
      </c>
      <c r="B1859" s="1" t="n">
        <v>4</v>
      </c>
      <c r="C1859" s="1" t="e">
        <f aca="false">VLOOKUP(A1859,[1]DJR_487!$B$1:$F$1048576,5,0)</f>
        <v>#N/A</v>
      </c>
      <c r="D1859" s="1" t="s">
        <v>3698</v>
      </c>
    </row>
    <row r="1860" customFormat="false" ht="12.8" hidden="false" customHeight="false" outlineLevel="0" collapsed="false">
      <c r="A1860" s="1" t="s">
        <v>3699</v>
      </c>
      <c r="B1860" s="1" t="n">
        <v>4</v>
      </c>
      <c r="C1860" s="1" t="e">
        <f aca="false">VLOOKUP(A1860,[1]DJR_487!$B$1:$F$1048576,5,0)</f>
        <v>#N/A</v>
      </c>
      <c r="D1860" s="1" t="s">
        <v>3700</v>
      </c>
    </row>
    <row r="1861" customFormat="false" ht="12.8" hidden="false" customHeight="false" outlineLevel="0" collapsed="false">
      <c r="A1861" s="1" t="s">
        <v>3701</v>
      </c>
      <c r="B1861" s="1" t="n">
        <v>4</v>
      </c>
      <c r="C1861" s="1" t="e">
        <f aca="false">VLOOKUP(A1861,[1]DJR_487!$B$1:$F$1048576,5,0)</f>
        <v>#N/A</v>
      </c>
      <c r="D1861" s="1" t="s">
        <v>3702</v>
      </c>
    </row>
    <row r="1862" customFormat="false" ht="12.8" hidden="false" customHeight="false" outlineLevel="0" collapsed="false">
      <c r="A1862" s="1" t="s">
        <v>3703</v>
      </c>
      <c r="B1862" s="1" t="n">
        <v>4</v>
      </c>
      <c r="C1862" s="1" t="e">
        <f aca="false">VLOOKUP(A1862,[1]DJR_487!$B$1:$F$1048576,5,0)</f>
        <v>#N/A</v>
      </c>
      <c r="D1862" s="1" t="s">
        <v>3704</v>
      </c>
    </row>
    <row r="1863" customFormat="false" ht="12.8" hidden="false" customHeight="false" outlineLevel="0" collapsed="false">
      <c r="A1863" s="1" t="s">
        <v>3705</v>
      </c>
      <c r="B1863" s="1" t="n">
        <v>4</v>
      </c>
      <c r="C1863" s="1" t="e">
        <f aca="false">VLOOKUP(A1863,[1]DJR_487!$B$1:$F$1048576,5,0)</f>
        <v>#N/A</v>
      </c>
      <c r="D1863" s="1" t="s">
        <v>3706</v>
      </c>
    </row>
    <row r="1864" customFormat="false" ht="12.8" hidden="false" customHeight="false" outlineLevel="0" collapsed="false">
      <c r="A1864" s="1" t="s">
        <v>3707</v>
      </c>
      <c r="B1864" s="1" t="n">
        <v>4</v>
      </c>
      <c r="C1864" s="1" t="e">
        <f aca="false">VLOOKUP(A1864,[1]DJR_487!$B$1:$F$1048576,5,0)</f>
        <v>#N/A</v>
      </c>
      <c r="D1864" s="1" t="s">
        <v>3708</v>
      </c>
    </row>
    <row r="1865" customFormat="false" ht="12.8" hidden="false" customHeight="false" outlineLevel="0" collapsed="false">
      <c r="A1865" s="1" t="s">
        <v>3709</v>
      </c>
      <c r="B1865" s="1" t="n">
        <v>4</v>
      </c>
      <c r="C1865" s="1" t="e">
        <f aca="false">VLOOKUP(A1865,[1]DJR_487!$B$1:$F$1048576,5,0)</f>
        <v>#N/A</v>
      </c>
      <c r="D1865" s="1" t="s">
        <v>3710</v>
      </c>
    </row>
    <row r="1866" customFormat="false" ht="12.8" hidden="false" customHeight="false" outlineLevel="0" collapsed="false">
      <c r="A1866" s="1" t="s">
        <v>3711</v>
      </c>
      <c r="B1866" s="1" t="n">
        <v>4</v>
      </c>
      <c r="C1866" s="1" t="e">
        <f aca="false">VLOOKUP(A1866,[1]DJR_487!$B$1:$F$1048576,5,0)</f>
        <v>#N/A</v>
      </c>
      <c r="D1866" s="1" t="s">
        <v>3712</v>
      </c>
    </row>
    <row r="1867" customFormat="false" ht="12.8" hidden="false" customHeight="false" outlineLevel="0" collapsed="false">
      <c r="A1867" s="1" t="s">
        <v>3713</v>
      </c>
      <c r="B1867" s="1" t="n">
        <v>4</v>
      </c>
      <c r="C1867" s="1" t="e">
        <f aca="false">VLOOKUP(A1867,[1]DJR_487!$B$1:$F$1048576,5,0)</f>
        <v>#N/A</v>
      </c>
      <c r="D1867" s="1" t="s">
        <v>3714</v>
      </c>
    </row>
    <row r="1868" customFormat="false" ht="12.8" hidden="false" customHeight="false" outlineLevel="0" collapsed="false">
      <c r="A1868" s="1" t="s">
        <v>3715</v>
      </c>
      <c r="B1868" s="1" t="n">
        <v>4</v>
      </c>
      <c r="C1868" s="1" t="e">
        <f aca="false">VLOOKUP(A1868,[1]DJR_487!$B$1:$F$1048576,5,0)</f>
        <v>#N/A</v>
      </c>
      <c r="D1868" s="1" t="s">
        <v>3716</v>
      </c>
    </row>
    <row r="1869" customFormat="false" ht="12.8" hidden="false" customHeight="false" outlineLevel="0" collapsed="false">
      <c r="A1869" s="1" t="s">
        <v>3717</v>
      </c>
      <c r="B1869" s="1" t="n">
        <v>4</v>
      </c>
      <c r="C1869" s="1" t="e">
        <f aca="false">VLOOKUP(A1869,[1]DJR_487!$B$1:$F$1048576,5,0)</f>
        <v>#N/A</v>
      </c>
      <c r="D1869" s="1" t="s">
        <v>3718</v>
      </c>
    </row>
    <row r="1870" customFormat="false" ht="12.8" hidden="false" customHeight="false" outlineLevel="0" collapsed="false">
      <c r="A1870" s="1" t="s">
        <v>3719</v>
      </c>
      <c r="B1870" s="1" t="n">
        <v>4</v>
      </c>
      <c r="C1870" s="1" t="e">
        <f aca="false">VLOOKUP(A1870,[1]DJR_487!$B$1:$F$1048576,5,0)</f>
        <v>#N/A</v>
      </c>
      <c r="D1870" s="1" t="s">
        <v>3720</v>
      </c>
    </row>
    <row r="1871" customFormat="false" ht="12.8" hidden="false" customHeight="false" outlineLevel="0" collapsed="false">
      <c r="A1871" s="1" t="s">
        <v>3721</v>
      </c>
      <c r="B1871" s="1" t="n">
        <v>4</v>
      </c>
      <c r="C1871" s="1" t="e">
        <f aca="false">VLOOKUP(A1871,[1]DJR_487!$B$1:$F$1048576,5,0)</f>
        <v>#N/A</v>
      </c>
      <c r="D1871" s="1" t="s">
        <v>3722</v>
      </c>
    </row>
    <row r="1872" customFormat="false" ht="12.8" hidden="false" customHeight="false" outlineLevel="0" collapsed="false">
      <c r="A1872" s="1" t="s">
        <v>3723</v>
      </c>
      <c r="B1872" s="1" t="n">
        <v>4</v>
      </c>
      <c r="C1872" s="1" t="e">
        <f aca="false">VLOOKUP(A1872,[1]DJR_487!$B$1:$F$1048576,5,0)</f>
        <v>#N/A</v>
      </c>
      <c r="D1872" s="1" t="s">
        <v>3724</v>
      </c>
    </row>
    <row r="1873" customFormat="false" ht="12.8" hidden="false" customHeight="false" outlineLevel="0" collapsed="false">
      <c r="A1873" s="1" t="s">
        <v>3725</v>
      </c>
      <c r="B1873" s="1" t="n">
        <v>4</v>
      </c>
      <c r="C1873" s="1" t="e">
        <f aca="false">VLOOKUP(A1873,[1]DJR_487!$B$1:$F$1048576,5,0)</f>
        <v>#N/A</v>
      </c>
      <c r="D1873" s="1" t="s">
        <v>3726</v>
      </c>
    </row>
    <row r="1874" customFormat="false" ht="12.8" hidden="false" customHeight="false" outlineLevel="0" collapsed="false">
      <c r="A1874" s="1" t="s">
        <v>3727</v>
      </c>
      <c r="B1874" s="1" t="n">
        <v>4</v>
      </c>
      <c r="C1874" s="1" t="e">
        <f aca="false">VLOOKUP(A1874,[1]DJR_487!$B$1:$F$1048576,5,0)</f>
        <v>#N/A</v>
      </c>
      <c r="D1874" s="1" t="s">
        <v>3728</v>
      </c>
    </row>
    <row r="1875" customFormat="false" ht="12.8" hidden="false" customHeight="false" outlineLevel="0" collapsed="false">
      <c r="A1875" s="1" t="s">
        <v>3729</v>
      </c>
      <c r="B1875" s="1" t="n">
        <v>4</v>
      </c>
      <c r="C1875" s="1" t="e">
        <f aca="false">VLOOKUP(A1875,[1]DJR_487!$B$1:$F$1048576,5,0)</f>
        <v>#N/A</v>
      </c>
      <c r="D1875" s="1" t="s">
        <v>3730</v>
      </c>
    </row>
    <row r="1876" customFormat="false" ht="12.8" hidden="false" customHeight="false" outlineLevel="0" collapsed="false">
      <c r="A1876" s="1" t="s">
        <v>3731</v>
      </c>
      <c r="B1876" s="1" t="n">
        <v>4</v>
      </c>
      <c r="C1876" s="1" t="e">
        <f aca="false">VLOOKUP(A1876,[1]DJR_487!$B$1:$F$1048576,5,0)</f>
        <v>#N/A</v>
      </c>
      <c r="D1876" s="1" t="s">
        <v>3732</v>
      </c>
    </row>
    <row r="1877" customFormat="false" ht="12.8" hidden="false" customHeight="false" outlineLevel="0" collapsed="false">
      <c r="A1877" s="1" t="s">
        <v>3733</v>
      </c>
      <c r="B1877" s="1" t="n">
        <v>4</v>
      </c>
      <c r="C1877" s="1" t="e">
        <f aca="false">VLOOKUP(A1877,[1]DJR_487!$B$1:$F$1048576,5,0)</f>
        <v>#N/A</v>
      </c>
      <c r="D1877" s="1" t="s">
        <v>3734</v>
      </c>
    </row>
    <row r="1878" customFormat="false" ht="12.8" hidden="false" customHeight="false" outlineLevel="0" collapsed="false">
      <c r="A1878" s="1" t="s">
        <v>3735</v>
      </c>
      <c r="B1878" s="1" t="n">
        <v>4</v>
      </c>
      <c r="C1878" s="1" t="e">
        <f aca="false">VLOOKUP(A1878,[1]DJR_487!$B$1:$F$1048576,5,0)</f>
        <v>#N/A</v>
      </c>
      <c r="D1878" s="1" t="s">
        <v>3736</v>
      </c>
    </row>
    <row r="1879" customFormat="false" ht="12.8" hidden="false" customHeight="false" outlineLevel="0" collapsed="false">
      <c r="A1879" s="1" t="s">
        <v>3737</v>
      </c>
      <c r="B1879" s="1" t="n">
        <v>4</v>
      </c>
      <c r="C1879" s="1" t="e">
        <f aca="false">VLOOKUP(A1879,[1]DJR_487!$B$1:$F$1048576,5,0)</f>
        <v>#N/A</v>
      </c>
      <c r="D1879" s="1" t="s">
        <v>3738</v>
      </c>
    </row>
    <row r="1880" customFormat="false" ht="12.8" hidden="false" customHeight="false" outlineLevel="0" collapsed="false">
      <c r="A1880" s="1" t="s">
        <v>3739</v>
      </c>
      <c r="B1880" s="1" t="n">
        <v>4</v>
      </c>
      <c r="C1880" s="1" t="e">
        <f aca="false">VLOOKUP(A1880,[1]DJR_487!$B$1:$F$1048576,5,0)</f>
        <v>#N/A</v>
      </c>
      <c r="D1880" s="1" t="s">
        <v>3740</v>
      </c>
    </row>
    <row r="1881" customFormat="false" ht="12.8" hidden="false" customHeight="false" outlineLevel="0" collapsed="false">
      <c r="A1881" s="1" t="s">
        <v>3741</v>
      </c>
      <c r="B1881" s="1" t="n">
        <v>4</v>
      </c>
      <c r="C1881" s="1" t="e">
        <f aca="false">VLOOKUP(A1881,[1]DJR_487!$B$1:$F$1048576,5,0)</f>
        <v>#N/A</v>
      </c>
      <c r="D1881" s="1" t="s">
        <v>3742</v>
      </c>
    </row>
    <row r="1882" customFormat="false" ht="12.8" hidden="false" customHeight="false" outlineLevel="0" collapsed="false">
      <c r="A1882" s="1" t="s">
        <v>3743</v>
      </c>
      <c r="B1882" s="1" t="n">
        <v>4</v>
      </c>
      <c r="C1882" s="1" t="e">
        <f aca="false">VLOOKUP(A1882,[1]DJR_487!$B$1:$F$1048576,5,0)</f>
        <v>#N/A</v>
      </c>
      <c r="D1882" s="1" t="s">
        <v>3744</v>
      </c>
    </row>
    <row r="1883" customFormat="false" ht="12.8" hidden="false" customHeight="false" outlineLevel="0" collapsed="false">
      <c r="A1883" s="1" t="s">
        <v>3745</v>
      </c>
      <c r="B1883" s="1" t="n">
        <v>4</v>
      </c>
      <c r="C1883" s="1" t="e">
        <f aca="false">VLOOKUP(A1883,[1]DJR_487!$B$1:$F$1048576,5,0)</f>
        <v>#N/A</v>
      </c>
      <c r="D1883" s="1" t="s">
        <v>3746</v>
      </c>
    </row>
    <row r="1884" customFormat="false" ht="12.8" hidden="false" customHeight="false" outlineLevel="0" collapsed="false">
      <c r="A1884" s="1" t="s">
        <v>3747</v>
      </c>
      <c r="B1884" s="1" t="n">
        <v>4</v>
      </c>
      <c r="C1884" s="1" t="e">
        <f aca="false">VLOOKUP(A1884,[1]DJR_487!$B$1:$F$1048576,5,0)</f>
        <v>#N/A</v>
      </c>
      <c r="D1884" s="1" t="s">
        <v>3748</v>
      </c>
    </row>
    <row r="1885" customFormat="false" ht="12.8" hidden="false" customHeight="false" outlineLevel="0" collapsed="false">
      <c r="A1885" s="1" t="s">
        <v>3749</v>
      </c>
      <c r="B1885" s="1" t="n">
        <v>4</v>
      </c>
      <c r="C1885" s="1" t="e">
        <f aca="false">VLOOKUP(A1885,[1]DJR_487!$B$1:$F$1048576,5,0)</f>
        <v>#N/A</v>
      </c>
      <c r="D1885" s="1" t="s">
        <v>3750</v>
      </c>
    </row>
    <row r="1886" customFormat="false" ht="12.8" hidden="false" customHeight="false" outlineLevel="0" collapsed="false">
      <c r="A1886" s="1" t="s">
        <v>2496</v>
      </c>
      <c r="B1886" s="1" t="n">
        <v>4</v>
      </c>
      <c r="C1886" s="1" t="e">
        <f aca="false">VLOOKUP(A1886,[1]DJR_487!$B$1:$F$1048576,5,0)</f>
        <v>#N/A</v>
      </c>
      <c r="D1886" s="1" t="s">
        <v>3751</v>
      </c>
    </row>
    <row r="1887" customFormat="false" ht="12.8" hidden="false" customHeight="false" outlineLevel="0" collapsed="false">
      <c r="A1887" s="1" t="s">
        <v>3752</v>
      </c>
      <c r="B1887" s="1" t="n">
        <v>4</v>
      </c>
      <c r="C1887" s="1" t="e">
        <f aca="false">VLOOKUP(A1887,[1]DJR_487!$B$1:$F$1048576,5,0)</f>
        <v>#N/A</v>
      </c>
      <c r="D1887" s="1" t="s">
        <v>3753</v>
      </c>
    </row>
    <row r="1888" customFormat="false" ht="12.8" hidden="false" customHeight="false" outlineLevel="0" collapsed="false">
      <c r="A1888" s="1" t="s">
        <v>3754</v>
      </c>
      <c r="B1888" s="1" t="n">
        <v>4</v>
      </c>
      <c r="C1888" s="1" t="e">
        <f aca="false">VLOOKUP(A1888,[1]DJR_487!$B$1:$F$1048576,5,0)</f>
        <v>#N/A</v>
      </c>
      <c r="D1888" s="1" t="s">
        <v>3755</v>
      </c>
    </row>
    <row r="1889" customFormat="false" ht="12.8" hidden="false" customHeight="false" outlineLevel="0" collapsed="false">
      <c r="A1889" s="1" t="s">
        <v>3756</v>
      </c>
      <c r="B1889" s="1" t="n">
        <v>4</v>
      </c>
      <c r="C1889" s="1" t="e">
        <f aca="false">VLOOKUP(A1889,[1]DJR_487!$B$1:$F$1048576,5,0)</f>
        <v>#N/A</v>
      </c>
      <c r="D1889" s="1" t="s">
        <v>3757</v>
      </c>
    </row>
    <row r="1890" customFormat="false" ht="12.8" hidden="false" customHeight="false" outlineLevel="0" collapsed="false">
      <c r="A1890" s="1" t="s">
        <v>3758</v>
      </c>
      <c r="B1890" s="1" t="n">
        <v>4</v>
      </c>
      <c r="C1890" s="1" t="e">
        <f aca="false">VLOOKUP(A1890,[1]DJR_487!$B$1:$F$1048576,5,0)</f>
        <v>#N/A</v>
      </c>
      <c r="D1890" s="1" t="s">
        <v>3759</v>
      </c>
    </row>
    <row r="1891" customFormat="false" ht="12.8" hidden="false" customHeight="false" outlineLevel="0" collapsed="false">
      <c r="A1891" s="1" t="s">
        <v>3760</v>
      </c>
      <c r="B1891" s="1" t="n">
        <v>4</v>
      </c>
      <c r="C1891" s="1" t="e">
        <f aca="false">VLOOKUP(A1891,[1]DJR_487!$B$1:$F$1048576,5,0)</f>
        <v>#N/A</v>
      </c>
      <c r="D1891" s="1" t="s">
        <v>3761</v>
      </c>
    </row>
    <row r="1892" customFormat="false" ht="12.8" hidden="false" customHeight="false" outlineLevel="0" collapsed="false">
      <c r="A1892" s="1" t="s">
        <v>3762</v>
      </c>
      <c r="B1892" s="1" t="n">
        <v>4</v>
      </c>
      <c r="C1892" s="1" t="e">
        <f aca="false">VLOOKUP(A1892,[1]DJR_487!$B$1:$F$1048576,5,0)</f>
        <v>#N/A</v>
      </c>
      <c r="D1892" s="1" t="s">
        <v>3763</v>
      </c>
    </row>
    <row r="1893" customFormat="false" ht="12.8" hidden="false" customHeight="false" outlineLevel="0" collapsed="false">
      <c r="A1893" s="1" t="s">
        <v>3764</v>
      </c>
      <c r="B1893" s="1" t="n">
        <v>4</v>
      </c>
      <c r="C1893" s="1" t="e">
        <f aca="false">VLOOKUP(A1893,[1]DJR_487!$B$1:$F$1048576,5,0)</f>
        <v>#N/A</v>
      </c>
      <c r="D1893" s="1" t="s">
        <v>3765</v>
      </c>
    </row>
    <row r="1894" customFormat="false" ht="12.8" hidden="false" customHeight="false" outlineLevel="0" collapsed="false">
      <c r="A1894" s="1" t="s">
        <v>3766</v>
      </c>
      <c r="B1894" s="1" t="n">
        <v>4</v>
      </c>
      <c r="C1894" s="1" t="e">
        <f aca="false">VLOOKUP(A1894,[1]DJR_487!$B$1:$F$1048576,5,0)</f>
        <v>#N/A</v>
      </c>
      <c r="D1894" s="1" t="s">
        <v>3767</v>
      </c>
    </row>
    <row r="1895" customFormat="false" ht="12.8" hidden="false" customHeight="false" outlineLevel="0" collapsed="false">
      <c r="A1895" s="1" t="s">
        <v>3768</v>
      </c>
      <c r="B1895" s="1" t="n">
        <v>4</v>
      </c>
      <c r="C1895" s="1" t="e">
        <f aca="false">VLOOKUP(A1895,[1]DJR_487!$B$1:$F$1048576,5,0)</f>
        <v>#N/A</v>
      </c>
      <c r="D1895" s="1" t="s">
        <v>3769</v>
      </c>
    </row>
    <row r="1896" customFormat="false" ht="12.8" hidden="false" customHeight="false" outlineLevel="0" collapsed="false">
      <c r="A1896" s="1" t="s">
        <v>3770</v>
      </c>
      <c r="B1896" s="1" t="n">
        <v>4</v>
      </c>
      <c r="C1896" s="1" t="e">
        <f aca="false">VLOOKUP(A1896,[1]DJR_487!$B$1:$F$1048576,5,0)</f>
        <v>#N/A</v>
      </c>
      <c r="D1896" s="1" t="s">
        <v>3771</v>
      </c>
    </row>
    <row r="1897" customFormat="false" ht="12.8" hidden="false" customHeight="false" outlineLevel="0" collapsed="false">
      <c r="A1897" s="1" t="s">
        <v>3772</v>
      </c>
      <c r="B1897" s="1" t="n">
        <v>4</v>
      </c>
      <c r="C1897" s="1" t="e">
        <f aca="false">VLOOKUP(A1897,[1]DJR_487!$B$1:$F$1048576,5,0)</f>
        <v>#N/A</v>
      </c>
      <c r="D1897" s="1" t="s">
        <v>3773</v>
      </c>
    </row>
    <row r="1898" customFormat="false" ht="12.8" hidden="false" customHeight="false" outlineLevel="0" collapsed="false">
      <c r="A1898" s="1" t="s">
        <v>3774</v>
      </c>
      <c r="B1898" s="1" t="n">
        <v>4</v>
      </c>
      <c r="C1898" s="1" t="e">
        <f aca="false">VLOOKUP(A1898,[1]DJR_487!$B$1:$F$1048576,5,0)</f>
        <v>#N/A</v>
      </c>
      <c r="D1898" s="1" t="s">
        <v>3775</v>
      </c>
    </row>
    <row r="1899" customFormat="false" ht="12.8" hidden="false" customHeight="false" outlineLevel="0" collapsed="false">
      <c r="A1899" s="1" t="s">
        <v>3776</v>
      </c>
      <c r="B1899" s="1" t="n">
        <v>4</v>
      </c>
      <c r="C1899" s="1" t="e">
        <f aca="false">VLOOKUP(A1899,[1]DJR_487!$B$1:$F$1048576,5,0)</f>
        <v>#N/A</v>
      </c>
      <c r="D1899" s="1" t="s">
        <v>3777</v>
      </c>
    </row>
    <row r="1900" customFormat="false" ht="12.8" hidden="false" customHeight="false" outlineLevel="0" collapsed="false">
      <c r="A1900" s="1" t="s">
        <v>3778</v>
      </c>
      <c r="B1900" s="1" t="n">
        <v>4</v>
      </c>
      <c r="C1900" s="1" t="e">
        <f aca="false">VLOOKUP(A1900,[1]DJR_487!$B$1:$F$1048576,5,0)</f>
        <v>#N/A</v>
      </c>
      <c r="D1900" s="1" t="s">
        <v>3779</v>
      </c>
    </row>
    <row r="1901" customFormat="false" ht="12.8" hidden="false" customHeight="false" outlineLevel="0" collapsed="false">
      <c r="A1901" s="1" t="s">
        <v>3780</v>
      </c>
      <c r="B1901" s="1" t="n">
        <v>4</v>
      </c>
      <c r="C1901" s="1" t="e">
        <f aca="false">VLOOKUP(A1901,[1]DJR_487!$B$1:$F$1048576,5,0)</f>
        <v>#N/A</v>
      </c>
      <c r="D1901" s="1" t="s">
        <v>3781</v>
      </c>
    </row>
    <row r="1902" customFormat="false" ht="12.8" hidden="false" customHeight="false" outlineLevel="0" collapsed="false">
      <c r="A1902" s="1" t="s">
        <v>3782</v>
      </c>
      <c r="B1902" s="1" t="n">
        <v>4</v>
      </c>
      <c r="C1902" s="1" t="e">
        <f aca="false">VLOOKUP(A1902,[1]DJR_487!$B$1:$F$1048576,5,0)</f>
        <v>#N/A</v>
      </c>
      <c r="D1902" s="1" t="s">
        <v>3783</v>
      </c>
    </row>
    <row r="1903" customFormat="false" ht="12.8" hidden="false" customHeight="false" outlineLevel="0" collapsed="false">
      <c r="A1903" s="1" t="s">
        <v>3784</v>
      </c>
      <c r="B1903" s="1" t="n">
        <v>4</v>
      </c>
      <c r="C1903" s="1" t="e">
        <f aca="false">VLOOKUP(A1903,[1]DJR_487!$B$1:$F$1048576,5,0)</f>
        <v>#N/A</v>
      </c>
      <c r="D1903" s="1" t="s">
        <v>3785</v>
      </c>
    </row>
    <row r="1904" customFormat="false" ht="12.8" hidden="false" customHeight="false" outlineLevel="0" collapsed="false">
      <c r="A1904" s="1" t="s">
        <v>3786</v>
      </c>
      <c r="B1904" s="1" t="n">
        <v>4</v>
      </c>
      <c r="C1904" s="1" t="e">
        <f aca="false">VLOOKUP(A1904,[1]DJR_487!$B$1:$F$1048576,5,0)</f>
        <v>#N/A</v>
      </c>
      <c r="D1904" s="1" t="s">
        <v>3787</v>
      </c>
    </row>
    <row r="1905" customFormat="false" ht="12.8" hidden="false" customHeight="false" outlineLevel="0" collapsed="false">
      <c r="A1905" s="1" t="s">
        <v>3788</v>
      </c>
      <c r="B1905" s="1" t="n">
        <v>4</v>
      </c>
      <c r="C1905" s="1" t="e">
        <f aca="false">VLOOKUP(A1905,[1]DJR_487!$B$1:$F$1048576,5,0)</f>
        <v>#N/A</v>
      </c>
      <c r="D1905" s="1" t="s">
        <v>3789</v>
      </c>
    </row>
    <row r="1906" customFormat="false" ht="12.8" hidden="false" customHeight="false" outlineLevel="0" collapsed="false">
      <c r="A1906" s="1" t="s">
        <v>3790</v>
      </c>
      <c r="B1906" s="1" t="n">
        <v>4</v>
      </c>
      <c r="C1906" s="1" t="e">
        <f aca="false">VLOOKUP(A1906,[1]DJR_487!$B$1:$F$1048576,5,0)</f>
        <v>#N/A</v>
      </c>
      <c r="D1906" s="1" t="s">
        <v>3791</v>
      </c>
    </row>
    <row r="1907" customFormat="false" ht="12.8" hidden="false" customHeight="false" outlineLevel="0" collapsed="false">
      <c r="A1907" s="1" t="s">
        <v>3792</v>
      </c>
      <c r="B1907" s="1" t="n">
        <v>4</v>
      </c>
      <c r="C1907" s="1" t="e">
        <f aca="false">VLOOKUP(A1907,[1]DJR_487!$B$1:$F$1048576,5,0)</f>
        <v>#N/A</v>
      </c>
      <c r="D1907" s="1" t="s">
        <v>3793</v>
      </c>
    </row>
    <row r="1908" customFormat="false" ht="12.8" hidden="false" customHeight="false" outlineLevel="0" collapsed="false">
      <c r="A1908" s="1" t="s">
        <v>3794</v>
      </c>
      <c r="B1908" s="1" t="n">
        <v>4</v>
      </c>
      <c r="C1908" s="1" t="e">
        <f aca="false">VLOOKUP(A1908,[1]DJR_487!$B$1:$F$1048576,5,0)</f>
        <v>#N/A</v>
      </c>
      <c r="D1908" s="1" t="s">
        <v>3795</v>
      </c>
    </row>
    <row r="1909" customFormat="false" ht="12.8" hidden="false" customHeight="false" outlineLevel="0" collapsed="false">
      <c r="A1909" s="1" t="s">
        <v>3796</v>
      </c>
      <c r="B1909" s="1" t="n">
        <v>4</v>
      </c>
      <c r="C1909" s="1" t="e">
        <f aca="false">VLOOKUP(A1909,[1]DJR_487!$B$1:$F$1048576,5,0)</f>
        <v>#N/A</v>
      </c>
      <c r="D1909" s="1" t="s">
        <v>3797</v>
      </c>
    </row>
    <row r="1910" customFormat="false" ht="12.8" hidden="false" customHeight="false" outlineLevel="0" collapsed="false">
      <c r="A1910" s="1" t="s">
        <v>3798</v>
      </c>
      <c r="B1910" s="1" t="n">
        <v>4</v>
      </c>
      <c r="C1910" s="1" t="e">
        <f aca="false">VLOOKUP(A1910,[1]DJR_487!$B$1:$F$1048576,5,0)</f>
        <v>#N/A</v>
      </c>
      <c r="D1910" s="1" t="s">
        <v>3799</v>
      </c>
    </row>
    <row r="1911" customFormat="false" ht="12.8" hidden="false" customHeight="false" outlineLevel="0" collapsed="false">
      <c r="A1911" s="1" t="s">
        <v>3800</v>
      </c>
      <c r="B1911" s="1" t="n">
        <v>4</v>
      </c>
      <c r="C1911" s="1" t="e">
        <f aca="false">VLOOKUP(A1911,[1]DJR_487!$B$1:$F$1048576,5,0)</f>
        <v>#N/A</v>
      </c>
      <c r="D1911" s="1" t="s">
        <v>3801</v>
      </c>
    </row>
    <row r="1912" customFormat="false" ht="12.8" hidden="false" customHeight="false" outlineLevel="0" collapsed="false">
      <c r="A1912" s="1" t="s">
        <v>3802</v>
      </c>
      <c r="B1912" s="1" t="n">
        <v>4</v>
      </c>
      <c r="C1912" s="1" t="e">
        <f aca="false">VLOOKUP(A1912,[1]DJR_487!$B$1:$F$1048576,5,0)</f>
        <v>#N/A</v>
      </c>
      <c r="D1912" s="1" t="s">
        <v>3803</v>
      </c>
    </row>
    <row r="1913" customFormat="false" ht="12.8" hidden="false" customHeight="false" outlineLevel="0" collapsed="false">
      <c r="A1913" s="1" t="s">
        <v>3804</v>
      </c>
      <c r="B1913" s="1" t="n">
        <v>4</v>
      </c>
      <c r="C1913" s="1" t="e">
        <f aca="false">VLOOKUP(A1913,[1]DJR_487!$B$1:$F$1048576,5,0)</f>
        <v>#N/A</v>
      </c>
      <c r="D1913" s="1" t="s">
        <v>3805</v>
      </c>
    </row>
    <row r="1914" customFormat="false" ht="12.8" hidden="false" customHeight="false" outlineLevel="0" collapsed="false">
      <c r="A1914" s="1" t="s">
        <v>3806</v>
      </c>
      <c r="B1914" s="1" t="n">
        <v>4</v>
      </c>
      <c r="C1914" s="1" t="e">
        <f aca="false">VLOOKUP(A1914,[1]DJR_487!$B$1:$F$1048576,5,0)</f>
        <v>#N/A</v>
      </c>
      <c r="D1914" s="1" t="s">
        <v>3807</v>
      </c>
    </row>
    <row r="1915" customFormat="false" ht="12.8" hidden="false" customHeight="false" outlineLevel="0" collapsed="false">
      <c r="A1915" s="1" t="s">
        <v>3808</v>
      </c>
      <c r="B1915" s="1" t="n">
        <v>4</v>
      </c>
      <c r="C1915" s="1" t="e">
        <f aca="false">VLOOKUP(A1915,[1]DJR_487!$B$1:$F$1048576,5,0)</f>
        <v>#N/A</v>
      </c>
      <c r="D1915" s="1" t="s">
        <v>3809</v>
      </c>
    </row>
    <row r="1916" customFormat="false" ht="12.8" hidden="false" customHeight="false" outlineLevel="0" collapsed="false">
      <c r="A1916" s="1" t="s">
        <v>3810</v>
      </c>
      <c r="B1916" s="1" t="n">
        <v>4</v>
      </c>
      <c r="C1916" s="1" t="e">
        <f aca="false">VLOOKUP(A1916,[1]DJR_487!$B$1:$F$1048576,5,0)</f>
        <v>#N/A</v>
      </c>
      <c r="D1916" s="1" t="s">
        <v>3811</v>
      </c>
    </row>
    <row r="1917" customFormat="false" ht="12.8" hidden="false" customHeight="false" outlineLevel="0" collapsed="false">
      <c r="A1917" s="1" t="s">
        <v>3812</v>
      </c>
      <c r="B1917" s="1" t="n">
        <v>4</v>
      </c>
      <c r="C1917" s="1" t="e">
        <f aca="false">VLOOKUP(A1917,[1]DJR_487!$B$1:$F$1048576,5,0)</f>
        <v>#N/A</v>
      </c>
      <c r="D1917" s="1" t="s">
        <v>3813</v>
      </c>
    </row>
    <row r="1918" customFormat="false" ht="12.8" hidden="false" customHeight="false" outlineLevel="0" collapsed="false">
      <c r="A1918" s="1" t="s">
        <v>3814</v>
      </c>
      <c r="B1918" s="1" t="n">
        <v>4</v>
      </c>
      <c r="C1918" s="1" t="e">
        <f aca="false">VLOOKUP(A1918,[1]DJR_487!$B$1:$F$1048576,5,0)</f>
        <v>#N/A</v>
      </c>
      <c r="D1918" s="1" t="s">
        <v>3815</v>
      </c>
    </row>
    <row r="1919" customFormat="false" ht="12.8" hidden="false" customHeight="false" outlineLevel="0" collapsed="false">
      <c r="A1919" s="1" t="s">
        <v>3816</v>
      </c>
      <c r="B1919" s="1" t="n">
        <v>4</v>
      </c>
      <c r="C1919" s="1" t="e">
        <f aca="false">VLOOKUP(A1919,[1]DJR_487!$B$1:$F$1048576,5,0)</f>
        <v>#N/A</v>
      </c>
      <c r="D1919" s="1" t="s">
        <v>3817</v>
      </c>
    </row>
    <row r="1920" customFormat="false" ht="12.8" hidden="false" customHeight="false" outlineLevel="0" collapsed="false">
      <c r="A1920" s="1" t="s">
        <v>3818</v>
      </c>
      <c r="B1920" s="1" t="n">
        <v>4</v>
      </c>
      <c r="C1920" s="1" t="e">
        <f aca="false">VLOOKUP(A1920,[1]DJR_487!$B$1:$F$1048576,5,0)</f>
        <v>#N/A</v>
      </c>
      <c r="D1920" s="1" t="s">
        <v>3819</v>
      </c>
    </row>
    <row r="1921" customFormat="false" ht="12.8" hidden="false" customHeight="false" outlineLevel="0" collapsed="false">
      <c r="A1921" s="1" t="s">
        <v>3820</v>
      </c>
      <c r="B1921" s="1" t="n">
        <v>4</v>
      </c>
      <c r="C1921" s="1" t="e">
        <f aca="false">VLOOKUP(A1921,[1]DJR_487!$B$1:$F$1048576,5,0)</f>
        <v>#N/A</v>
      </c>
      <c r="D1921" s="1" t="s">
        <v>3821</v>
      </c>
    </row>
    <row r="1922" customFormat="false" ht="12.8" hidden="false" customHeight="false" outlineLevel="0" collapsed="false">
      <c r="A1922" s="1" t="s">
        <v>3822</v>
      </c>
      <c r="B1922" s="1" t="n">
        <v>4</v>
      </c>
      <c r="C1922" s="1" t="e">
        <f aca="false">VLOOKUP(A1922,[1]DJR_487!$B$1:$F$1048576,5,0)</f>
        <v>#N/A</v>
      </c>
      <c r="D1922" s="1" t="s">
        <v>3823</v>
      </c>
    </row>
    <row r="1923" customFormat="false" ht="12.8" hidden="false" customHeight="false" outlineLevel="0" collapsed="false">
      <c r="A1923" s="1" t="s">
        <v>3824</v>
      </c>
      <c r="B1923" s="1" t="n">
        <v>3</v>
      </c>
      <c r="C1923" s="1" t="e">
        <f aca="false">VLOOKUP(A1923,[1]DJR_487!$B$1:$F$1048576,5,0)</f>
        <v>#N/A</v>
      </c>
      <c r="D1923" s="1" t="s">
        <v>3825</v>
      </c>
    </row>
    <row r="1924" customFormat="false" ht="12.8" hidden="false" customHeight="false" outlineLevel="0" collapsed="false">
      <c r="A1924" s="1" t="s">
        <v>3826</v>
      </c>
      <c r="B1924" s="1" t="n">
        <v>3</v>
      </c>
      <c r="C1924" s="1" t="e">
        <f aca="false">VLOOKUP(A1924,[1]DJR_487!$B$1:$F$1048576,5,0)</f>
        <v>#N/A</v>
      </c>
      <c r="D1924" s="1" t="s">
        <v>3827</v>
      </c>
    </row>
    <row r="1925" customFormat="false" ht="12.8" hidden="false" customHeight="false" outlineLevel="0" collapsed="false">
      <c r="A1925" s="1" t="s">
        <v>3828</v>
      </c>
      <c r="B1925" s="1" t="n">
        <v>3</v>
      </c>
      <c r="C1925" s="1" t="e">
        <f aca="false">VLOOKUP(A1925,[1]DJR_487!$B$1:$F$1048576,5,0)</f>
        <v>#N/A</v>
      </c>
      <c r="D1925" s="1" t="s">
        <v>3829</v>
      </c>
    </row>
    <row r="1926" customFormat="false" ht="12.8" hidden="false" customHeight="false" outlineLevel="0" collapsed="false">
      <c r="A1926" s="1" t="s">
        <v>3830</v>
      </c>
      <c r="B1926" s="1" t="n">
        <v>3</v>
      </c>
      <c r="C1926" s="1" t="e">
        <f aca="false">VLOOKUP(A1926,[1]DJR_487!$B$1:$F$1048576,5,0)</f>
        <v>#N/A</v>
      </c>
      <c r="D1926" s="1" t="s">
        <v>3831</v>
      </c>
    </row>
    <row r="1927" customFormat="false" ht="12.8" hidden="false" customHeight="false" outlineLevel="0" collapsed="false">
      <c r="A1927" s="1" t="s">
        <v>3832</v>
      </c>
      <c r="B1927" s="1" t="n">
        <v>3</v>
      </c>
      <c r="C1927" s="1" t="e">
        <f aca="false">VLOOKUP(A1927,[1]DJR_487!$B$1:$F$1048576,5,0)</f>
        <v>#N/A</v>
      </c>
      <c r="D1927" s="1" t="s">
        <v>3833</v>
      </c>
    </row>
    <row r="1928" customFormat="false" ht="12.8" hidden="false" customHeight="false" outlineLevel="0" collapsed="false">
      <c r="A1928" s="1" t="s">
        <v>3834</v>
      </c>
      <c r="B1928" s="1" t="n">
        <v>3</v>
      </c>
      <c r="C1928" s="1" t="e">
        <f aca="false">VLOOKUP(A1928,[1]DJR_487!$B$1:$F$1048576,5,0)</f>
        <v>#N/A</v>
      </c>
      <c r="D1928" s="1" t="s">
        <v>3835</v>
      </c>
    </row>
    <row r="1929" customFormat="false" ht="12.8" hidden="false" customHeight="false" outlineLevel="0" collapsed="false">
      <c r="A1929" s="1" t="s">
        <v>3836</v>
      </c>
      <c r="B1929" s="1" t="n">
        <v>3</v>
      </c>
      <c r="C1929" s="1" t="e">
        <f aca="false">VLOOKUP(A1929,[1]DJR_487!$B$1:$F$1048576,5,0)</f>
        <v>#N/A</v>
      </c>
      <c r="D1929" s="1" t="s">
        <v>3837</v>
      </c>
    </row>
    <row r="1930" customFormat="false" ht="12.8" hidden="false" customHeight="false" outlineLevel="0" collapsed="false">
      <c r="A1930" s="1" t="s">
        <v>3838</v>
      </c>
      <c r="B1930" s="1" t="n">
        <v>3</v>
      </c>
      <c r="C1930" s="1" t="e">
        <f aca="false">VLOOKUP(A1930,[1]DJR_487!$B$1:$F$1048576,5,0)</f>
        <v>#N/A</v>
      </c>
      <c r="D1930" s="1" t="s">
        <v>3839</v>
      </c>
    </row>
    <row r="1931" customFormat="false" ht="12.8" hidden="false" customHeight="false" outlineLevel="0" collapsed="false">
      <c r="A1931" s="1" t="s">
        <v>3840</v>
      </c>
      <c r="B1931" s="1" t="n">
        <v>3</v>
      </c>
      <c r="C1931" s="1" t="e">
        <f aca="false">VLOOKUP(A1931,[1]DJR_487!$B$1:$F$1048576,5,0)</f>
        <v>#N/A</v>
      </c>
      <c r="D1931" s="1" t="s">
        <v>3841</v>
      </c>
    </row>
    <row r="1932" customFormat="false" ht="12.8" hidden="false" customHeight="false" outlineLevel="0" collapsed="false">
      <c r="A1932" s="1" t="s">
        <v>3842</v>
      </c>
      <c r="B1932" s="1" t="n">
        <v>3</v>
      </c>
      <c r="C1932" s="1" t="e">
        <f aca="false">VLOOKUP(A1932,[1]DJR_487!$B$1:$F$1048576,5,0)</f>
        <v>#N/A</v>
      </c>
      <c r="D1932" s="1" t="s">
        <v>3843</v>
      </c>
    </row>
    <row r="1933" customFormat="false" ht="12.8" hidden="false" customHeight="false" outlineLevel="0" collapsed="false">
      <c r="A1933" s="1" t="s">
        <v>3844</v>
      </c>
      <c r="B1933" s="1" t="n">
        <v>3</v>
      </c>
      <c r="C1933" s="1" t="e">
        <f aca="false">VLOOKUP(A1933,[1]DJR_487!$B$1:$F$1048576,5,0)</f>
        <v>#N/A</v>
      </c>
      <c r="D1933" s="1" t="s">
        <v>3845</v>
      </c>
    </row>
    <row r="1934" customFormat="false" ht="12.8" hidden="false" customHeight="false" outlineLevel="0" collapsed="false">
      <c r="A1934" s="1" t="s">
        <v>3846</v>
      </c>
      <c r="B1934" s="1" t="n">
        <v>3</v>
      </c>
      <c r="C1934" s="1" t="e">
        <f aca="false">VLOOKUP(A1934,[1]DJR_487!$B$1:$F$1048576,5,0)</f>
        <v>#N/A</v>
      </c>
      <c r="D1934" s="1" t="s">
        <v>3847</v>
      </c>
    </row>
    <row r="1935" customFormat="false" ht="12.8" hidden="false" customHeight="false" outlineLevel="0" collapsed="false">
      <c r="A1935" s="1" t="s">
        <v>3848</v>
      </c>
      <c r="B1935" s="1" t="n">
        <v>3</v>
      </c>
      <c r="C1935" s="1" t="e">
        <f aca="false">VLOOKUP(A1935,[1]DJR_487!$B$1:$F$1048576,5,0)</f>
        <v>#N/A</v>
      </c>
      <c r="D1935" s="1" t="s">
        <v>3849</v>
      </c>
    </row>
    <row r="1936" customFormat="false" ht="12.8" hidden="false" customHeight="false" outlineLevel="0" collapsed="false">
      <c r="A1936" s="1" t="s">
        <v>3850</v>
      </c>
      <c r="B1936" s="1" t="n">
        <v>3</v>
      </c>
      <c r="C1936" s="1" t="e">
        <f aca="false">VLOOKUP(A1936,[1]DJR_487!$B$1:$F$1048576,5,0)</f>
        <v>#N/A</v>
      </c>
      <c r="D1936" s="1" t="s">
        <v>3851</v>
      </c>
    </row>
    <row r="1937" customFormat="false" ht="12.8" hidden="false" customHeight="false" outlineLevel="0" collapsed="false">
      <c r="A1937" s="1" t="s">
        <v>3852</v>
      </c>
      <c r="B1937" s="1" t="n">
        <v>3</v>
      </c>
      <c r="C1937" s="1" t="e">
        <f aca="false">VLOOKUP(A1937,[1]DJR_487!$B$1:$F$1048576,5,0)</f>
        <v>#N/A</v>
      </c>
      <c r="D1937" s="1" t="s">
        <v>3853</v>
      </c>
    </row>
    <row r="1938" customFormat="false" ht="12.8" hidden="false" customHeight="false" outlineLevel="0" collapsed="false">
      <c r="A1938" s="1" t="s">
        <v>3854</v>
      </c>
      <c r="B1938" s="1" t="n">
        <v>3</v>
      </c>
      <c r="C1938" s="1" t="e">
        <f aca="false">VLOOKUP(A1938,[1]DJR_487!$B$1:$F$1048576,5,0)</f>
        <v>#N/A</v>
      </c>
      <c r="D1938" s="1" t="s">
        <v>3855</v>
      </c>
    </row>
    <row r="1939" customFormat="false" ht="12.8" hidden="false" customHeight="false" outlineLevel="0" collapsed="false">
      <c r="A1939" s="1" t="s">
        <v>3856</v>
      </c>
      <c r="B1939" s="1" t="n">
        <v>3</v>
      </c>
      <c r="C1939" s="1" t="e">
        <f aca="false">VLOOKUP(A1939,[1]DJR_487!$B$1:$F$1048576,5,0)</f>
        <v>#N/A</v>
      </c>
      <c r="D1939" s="1" t="s">
        <v>3857</v>
      </c>
    </row>
    <row r="1940" customFormat="false" ht="12.8" hidden="false" customHeight="false" outlineLevel="0" collapsed="false">
      <c r="A1940" s="1" t="s">
        <v>3858</v>
      </c>
      <c r="B1940" s="1" t="n">
        <v>3</v>
      </c>
      <c r="C1940" s="1" t="e">
        <f aca="false">VLOOKUP(A1940,[1]DJR_487!$B$1:$F$1048576,5,0)</f>
        <v>#N/A</v>
      </c>
      <c r="D1940" s="1" t="s">
        <v>3859</v>
      </c>
    </row>
    <row r="1941" customFormat="false" ht="12.8" hidden="false" customHeight="false" outlineLevel="0" collapsed="false">
      <c r="A1941" s="1" t="s">
        <v>3860</v>
      </c>
      <c r="B1941" s="1" t="n">
        <v>3</v>
      </c>
      <c r="C1941" s="1" t="e">
        <f aca="false">VLOOKUP(A1941,[1]DJR_487!$B$1:$F$1048576,5,0)</f>
        <v>#N/A</v>
      </c>
      <c r="D1941" s="1" t="s">
        <v>3861</v>
      </c>
    </row>
    <row r="1942" customFormat="false" ht="12.8" hidden="false" customHeight="false" outlineLevel="0" collapsed="false">
      <c r="A1942" s="1" t="s">
        <v>3862</v>
      </c>
      <c r="B1942" s="1" t="n">
        <v>3</v>
      </c>
      <c r="C1942" s="1" t="e">
        <f aca="false">VLOOKUP(A1942,[1]DJR_487!$B$1:$F$1048576,5,0)</f>
        <v>#N/A</v>
      </c>
      <c r="D1942" s="1" t="s">
        <v>3863</v>
      </c>
    </row>
    <row r="1943" customFormat="false" ht="12.8" hidden="false" customHeight="false" outlineLevel="0" collapsed="false">
      <c r="A1943" s="1" t="s">
        <v>3864</v>
      </c>
      <c r="B1943" s="1" t="n">
        <v>3</v>
      </c>
      <c r="C1943" s="1" t="e">
        <f aca="false">VLOOKUP(A1943,[1]DJR_487!$B$1:$F$1048576,5,0)</f>
        <v>#N/A</v>
      </c>
      <c r="D1943" s="1" t="s">
        <v>3865</v>
      </c>
    </row>
    <row r="1944" customFormat="false" ht="12.8" hidden="false" customHeight="false" outlineLevel="0" collapsed="false">
      <c r="A1944" s="1" t="s">
        <v>3866</v>
      </c>
      <c r="B1944" s="1" t="n">
        <v>3</v>
      </c>
      <c r="C1944" s="1" t="e">
        <f aca="false">VLOOKUP(A1944,[1]DJR_487!$B$1:$F$1048576,5,0)</f>
        <v>#N/A</v>
      </c>
      <c r="D1944" s="1" t="s">
        <v>3867</v>
      </c>
    </row>
    <row r="1945" customFormat="false" ht="12.8" hidden="false" customHeight="false" outlineLevel="0" collapsed="false">
      <c r="A1945" s="1" t="s">
        <v>3868</v>
      </c>
      <c r="B1945" s="1" t="n">
        <v>3</v>
      </c>
      <c r="C1945" s="1" t="e">
        <f aca="false">VLOOKUP(A1945,[1]DJR_487!$B$1:$F$1048576,5,0)</f>
        <v>#N/A</v>
      </c>
      <c r="D1945" s="1" t="s">
        <v>3869</v>
      </c>
    </row>
    <row r="1946" customFormat="false" ht="12.8" hidden="false" customHeight="false" outlineLevel="0" collapsed="false">
      <c r="A1946" s="1" t="s">
        <v>3870</v>
      </c>
      <c r="B1946" s="1" t="n">
        <v>3</v>
      </c>
      <c r="C1946" s="1" t="e">
        <f aca="false">VLOOKUP(A1946,[1]DJR_487!$B$1:$F$1048576,5,0)</f>
        <v>#N/A</v>
      </c>
      <c r="D1946" s="1" t="s">
        <v>3871</v>
      </c>
    </row>
    <row r="1947" customFormat="false" ht="12.8" hidden="false" customHeight="false" outlineLevel="0" collapsed="false">
      <c r="A1947" s="1" t="s">
        <v>3872</v>
      </c>
      <c r="B1947" s="1" t="n">
        <v>3</v>
      </c>
      <c r="C1947" s="1" t="e">
        <f aca="false">VLOOKUP(A1947,[1]DJR_487!$B$1:$F$1048576,5,0)</f>
        <v>#N/A</v>
      </c>
      <c r="D1947" s="1" t="s">
        <v>3873</v>
      </c>
    </row>
    <row r="1948" customFormat="false" ht="12.8" hidden="false" customHeight="false" outlineLevel="0" collapsed="false">
      <c r="A1948" s="1" t="s">
        <v>3874</v>
      </c>
      <c r="B1948" s="1" t="n">
        <v>3</v>
      </c>
      <c r="C1948" s="1" t="e">
        <f aca="false">VLOOKUP(A1948,[1]DJR_487!$B$1:$F$1048576,5,0)</f>
        <v>#N/A</v>
      </c>
      <c r="D1948" s="1" t="s">
        <v>3875</v>
      </c>
    </row>
    <row r="1949" customFormat="false" ht="12.8" hidden="false" customHeight="false" outlineLevel="0" collapsed="false">
      <c r="A1949" s="1" t="s">
        <v>3876</v>
      </c>
      <c r="B1949" s="1" t="n">
        <v>3</v>
      </c>
      <c r="C1949" s="1" t="e">
        <f aca="false">VLOOKUP(A1949,[1]DJR_487!$B$1:$F$1048576,5,0)</f>
        <v>#N/A</v>
      </c>
      <c r="D1949" s="1" t="s">
        <v>3877</v>
      </c>
    </row>
    <row r="1950" customFormat="false" ht="12.8" hidden="false" customHeight="false" outlineLevel="0" collapsed="false">
      <c r="A1950" s="1" t="s">
        <v>3878</v>
      </c>
      <c r="B1950" s="1" t="n">
        <v>3</v>
      </c>
      <c r="C1950" s="1" t="e">
        <f aca="false">VLOOKUP(A1950,[1]DJR_487!$B$1:$F$1048576,5,0)</f>
        <v>#N/A</v>
      </c>
      <c r="D1950" s="1" t="s">
        <v>3879</v>
      </c>
    </row>
    <row r="1951" customFormat="false" ht="12.8" hidden="false" customHeight="false" outlineLevel="0" collapsed="false">
      <c r="A1951" s="1" t="s">
        <v>3880</v>
      </c>
      <c r="B1951" s="1" t="n">
        <v>3</v>
      </c>
      <c r="C1951" s="1" t="e">
        <f aca="false">VLOOKUP(A1951,[1]DJR_487!$B$1:$F$1048576,5,0)</f>
        <v>#N/A</v>
      </c>
      <c r="D1951" s="1" t="s">
        <v>3881</v>
      </c>
    </row>
    <row r="1952" customFormat="false" ht="12.8" hidden="false" customHeight="false" outlineLevel="0" collapsed="false">
      <c r="A1952" s="1" t="s">
        <v>3882</v>
      </c>
      <c r="B1952" s="1" t="n">
        <v>3</v>
      </c>
      <c r="C1952" s="1" t="e">
        <f aca="false">VLOOKUP(A1952,[1]DJR_487!$B$1:$F$1048576,5,0)</f>
        <v>#N/A</v>
      </c>
      <c r="D1952" s="1" t="s">
        <v>3883</v>
      </c>
    </row>
    <row r="1953" customFormat="false" ht="12.8" hidden="false" customHeight="false" outlineLevel="0" collapsed="false">
      <c r="A1953" s="1" t="s">
        <v>3884</v>
      </c>
      <c r="B1953" s="1" t="n">
        <v>3</v>
      </c>
      <c r="C1953" s="1" t="e">
        <f aca="false">VLOOKUP(A1953,[1]DJR_487!$B$1:$F$1048576,5,0)</f>
        <v>#N/A</v>
      </c>
      <c r="D1953" s="1" t="s">
        <v>3885</v>
      </c>
    </row>
    <row r="1954" customFormat="false" ht="12.8" hidden="false" customHeight="false" outlineLevel="0" collapsed="false">
      <c r="A1954" s="1" t="s">
        <v>3886</v>
      </c>
      <c r="B1954" s="1" t="n">
        <v>3</v>
      </c>
      <c r="C1954" s="1" t="e">
        <f aca="false">VLOOKUP(A1954,[1]DJR_487!$B$1:$F$1048576,5,0)</f>
        <v>#N/A</v>
      </c>
      <c r="D1954" s="1" t="s">
        <v>3887</v>
      </c>
    </row>
    <row r="1955" customFormat="false" ht="12.8" hidden="false" customHeight="false" outlineLevel="0" collapsed="false">
      <c r="A1955" s="1" t="s">
        <v>3888</v>
      </c>
      <c r="B1955" s="1" t="n">
        <v>3</v>
      </c>
      <c r="C1955" s="1" t="e">
        <f aca="false">VLOOKUP(A1955,[1]DJR_487!$B$1:$F$1048576,5,0)</f>
        <v>#N/A</v>
      </c>
      <c r="D1955" s="1" t="s">
        <v>3889</v>
      </c>
    </row>
    <row r="1956" customFormat="false" ht="12.8" hidden="false" customHeight="false" outlineLevel="0" collapsed="false">
      <c r="A1956" s="1" t="s">
        <v>3890</v>
      </c>
      <c r="B1956" s="1" t="n">
        <v>3</v>
      </c>
      <c r="C1956" s="1" t="e">
        <f aca="false">VLOOKUP(A1956,[1]DJR_487!$B$1:$F$1048576,5,0)</f>
        <v>#N/A</v>
      </c>
      <c r="D1956" s="1" t="s">
        <v>3891</v>
      </c>
    </row>
    <row r="1957" customFormat="false" ht="12.8" hidden="false" customHeight="false" outlineLevel="0" collapsed="false">
      <c r="A1957" s="1" t="s">
        <v>3892</v>
      </c>
      <c r="B1957" s="1" t="n">
        <v>3</v>
      </c>
      <c r="C1957" s="1" t="e">
        <f aca="false">VLOOKUP(A1957,[1]DJR_487!$B$1:$F$1048576,5,0)</f>
        <v>#N/A</v>
      </c>
      <c r="D1957" s="1" t="s">
        <v>3893</v>
      </c>
    </row>
    <row r="1958" customFormat="false" ht="12.8" hidden="false" customHeight="false" outlineLevel="0" collapsed="false">
      <c r="A1958" s="1" t="s">
        <v>3894</v>
      </c>
      <c r="B1958" s="1" t="n">
        <v>3</v>
      </c>
      <c r="C1958" s="1" t="e">
        <f aca="false">VLOOKUP(A1958,[1]DJR_487!$B$1:$F$1048576,5,0)</f>
        <v>#N/A</v>
      </c>
      <c r="D1958" s="1" t="s">
        <v>3895</v>
      </c>
    </row>
    <row r="1959" customFormat="false" ht="12.8" hidden="false" customHeight="false" outlineLevel="0" collapsed="false">
      <c r="A1959" s="1" t="s">
        <v>3896</v>
      </c>
      <c r="B1959" s="1" t="n">
        <v>3</v>
      </c>
      <c r="C1959" s="1" t="e">
        <f aca="false">VLOOKUP(A1959,[1]DJR_487!$B$1:$F$1048576,5,0)</f>
        <v>#N/A</v>
      </c>
      <c r="D1959" s="1" t="s">
        <v>3897</v>
      </c>
    </row>
    <row r="1960" customFormat="false" ht="12.8" hidden="false" customHeight="false" outlineLevel="0" collapsed="false">
      <c r="A1960" s="1" t="s">
        <v>3898</v>
      </c>
      <c r="B1960" s="1" t="n">
        <v>3</v>
      </c>
      <c r="C1960" s="1" t="e">
        <f aca="false">VLOOKUP(A1960,[1]DJR_487!$B$1:$F$1048576,5,0)</f>
        <v>#N/A</v>
      </c>
      <c r="D1960" s="1" t="s">
        <v>3899</v>
      </c>
    </row>
    <row r="1961" customFormat="false" ht="12.8" hidden="false" customHeight="false" outlineLevel="0" collapsed="false">
      <c r="A1961" s="1" t="s">
        <v>3900</v>
      </c>
      <c r="B1961" s="1" t="n">
        <v>3</v>
      </c>
      <c r="C1961" s="1" t="e">
        <f aca="false">VLOOKUP(A1961,[1]DJR_487!$B$1:$F$1048576,5,0)</f>
        <v>#N/A</v>
      </c>
      <c r="D1961" s="1" t="s">
        <v>3901</v>
      </c>
    </row>
    <row r="1962" customFormat="false" ht="12.8" hidden="false" customHeight="false" outlineLevel="0" collapsed="false">
      <c r="A1962" s="1" t="s">
        <v>3902</v>
      </c>
      <c r="B1962" s="1" t="n">
        <v>3</v>
      </c>
      <c r="C1962" s="1" t="e">
        <f aca="false">VLOOKUP(A1962,[1]DJR_487!$B$1:$F$1048576,5,0)</f>
        <v>#N/A</v>
      </c>
      <c r="D1962" s="1" t="s">
        <v>3903</v>
      </c>
    </row>
    <row r="1963" customFormat="false" ht="12.8" hidden="false" customHeight="false" outlineLevel="0" collapsed="false">
      <c r="A1963" s="1" t="s">
        <v>3904</v>
      </c>
      <c r="B1963" s="1" t="n">
        <v>3</v>
      </c>
      <c r="C1963" s="1" t="e">
        <f aca="false">VLOOKUP(A1963,[1]DJR_487!$B$1:$F$1048576,5,0)</f>
        <v>#N/A</v>
      </c>
      <c r="D1963" s="1" t="s">
        <v>3905</v>
      </c>
    </row>
    <row r="1964" customFormat="false" ht="12.8" hidden="false" customHeight="false" outlineLevel="0" collapsed="false">
      <c r="A1964" s="1" t="s">
        <v>3906</v>
      </c>
      <c r="B1964" s="1" t="n">
        <v>3</v>
      </c>
      <c r="C1964" s="1" t="e">
        <f aca="false">VLOOKUP(A1964,[1]DJR_487!$B$1:$F$1048576,5,0)</f>
        <v>#N/A</v>
      </c>
      <c r="D1964" s="1" t="s">
        <v>3907</v>
      </c>
    </row>
    <row r="1965" customFormat="false" ht="12.8" hidden="false" customHeight="false" outlineLevel="0" collapsed="false">
      <c r="A1965" s="1" t="s">
        <v>3908</v>
      </c>
      <c r="B1965" s="1" t="n">
        <v>3</v>
      </c>
      <c r="C1965" s="1" t="e">
        <f aca="false">VLOOKUP(A1965,[1]DJR_487!$B$1:$F$1048576,5,0)</f>
        <v>#N/A</v>
      </c>
      <c r="D1965" s="1" t="s">
        <v>3909</v>
      </c>
    </row>
    <row r="1966" customFormat="false" ht="12.8" hidden="false" customHeight="false" outlineLevel="0" collapsed="false">
      <c r="A1966" s="1" t="s">
        <v>3910</v>
      </c>
      <c r="B1966" s="1" t="n">
        <v>3</v>
      </c>
      <c r="C1966" s="1" t="e">
        <f aca="false">VLOOKUP(A1966,[1]DJR_487!$B$1:$F$1048576,5,0)</f>
        <v>#N/A</v>
      </c>
      <c r="D1966" s="1" t="s">
        <v>3911</v>
      </c>
    </row>
    <row r="1967" customFormat="false" ht="12.8" hidden="false" customHeight="false" outlineLevel="0" collapsed="false">
      <c r="A1967" s="1" t="s">
        <v>3625</v>
      </c>
      <c r="B1967" s="1" t="n">
        <v>3</v>
      </c>
      <c r="C1967" s="1" t="e">
        <f aca="false">VLOOKUP(A1967,[1]DJR_487!$B$1:$F$1048576,5,0)</f>
        <v>#N/A</v>
      </c>
      <c r="D1967" s="1" t="s">
        <v>3912</v>
      </c>
    </row>
    <row r="1968" customFormat="false" ht="12.8" hidden="false" customHeight="false" outlineLevel="0" collapsed="false">
      <c r="A1968" s="1" t="s">
        <v>3913</v>
      </c>
      <c r="B1968" s="1" t="n">
        <v>3</v>
      </c>
      <c r="C1968" s="1" t="e">
        <f aca="false">VLOOKUP(A1968,[1]DJR_487!$B$1:$F$1048576,5,0)</f>
        <v>#N/A</v>
      </c>
      <c r="D1968" s="1" t="s">
        <v>3914</v>
      </c>
    </row>
    <row r="1969" customFormat="false" ht="12.8" hidden="false" customHeight="false" outlineLevel="0" collapsed="false">
      <c r="A1969" s="1" t="s">
        <v>3915</v>
      </c>
      <c r="B1969" s="1" t="n">
        <v>3</v>
      </c>
      <c r="C1969" s="1" t="e">
        <f aca="false">VLOOKUP(A1969,[1]DJR_487!$B$1:$F$1048576,5,0)</f>
        <v>#N/A</v>
      </c>
      <c r="D1969" s="1" t="s">
        <v>3916</v>
      </c>
    </row>
    <row r="1970" customFormat="false" ht="12.8" hidden="false" customHeight="false" outlineLevel="0" collapsed="false">
      <c r="A1970" s="1" t="s">
        <v>3917</v>
      </c>
      <c r="B1970" s="1" t="n">
        <v>3</v>
      </c>
      <c r="C1970" s="1" t="e">
        <f aca="false">VLOOKUP(A1970,[1]DJR_487!$B$1:$F$1048576,5,0)</f>
        <v>#N/A</v>
      </c>
      <c r="D1970" s="1" t="s">
        <v>3918</v>
      </c>
    </row>
    <row r="1971" customFormat="false" ht="12.8" hidden="false" customHeight="false" outlineLevel="0" collapsed="false">
      <c r="A1971" s="1" t="s">
        <v>3919</v>
      </c>
      <c r="B1971" s="1" t="n">
        <v>3</v>
      </c>
      <c r="C1971" s="1" t="e">
        <f aca="false">VLOOKUP(A1971,[1]DJR_487!$B$1:$F$1048576,5,0)</f>
        <v>#N/A</v>
      </c>
      <c r="D1971" s="1" t="s">
        <v>3920</v>
      </c>
    </row>
    <row r="1972" customFormat="false" ht="12.8" hidden="false" customHeight="false" outlineLevel="0" collapsed="false">
      <c r="A1972" s="1" t="s">
        <v>3921</v>
      </c>
      <c r="B1972" s="1" t="n">
        <v>3</v>
      </c>
      <c r="C1972" s="1" t="e">
        <f aca="false">VLOOKUP(A1972,[1]DJR_487!$B$1:$F$1048576,5,0)</f>
        <v>#N/A</v>
      </c>
      <c r="D1972" s="1" t="s">
        <v>3922</v>
      </c>
    </row>
    <row r="1973" customFormat="false" ht="12.8" hidden="false" customHeight="false" outlineLevel="0" collapsed="false">
      <c r="A1973" s="1" t="s">
        <v>3923</v>
      </c>
      <c r="B1973" s="1" t="n">
        <v>3</v>
      </c>
      <c r="C1973" s="1" t="e">
        <f aca="false">VLOOKUP(A1973,[1]DJR_487!$B$1:$F$1048576,5,0)</f>
        <v>#N/A</v>
      </c>
      <c r="D1973" s="1" t="s">
        <v>3924</v>
      </c>
    </row>
    <row r="1974" customFormat="false" ht="12.8" hidden="false" customHeight="false" outlineLevel="0" collapsed="false">
      <c r="A1974" s="1" t="s">
        <v>3925</v>
      </c>
      <c r="B1974" s="1" t="n">
        <v>3</v>
      </c>
      <c r="C1974" s="1" t="e">
        <f aca="false">VLOOKUP(A1974,[1]DJR_487!$B$1:$F$1048576,5,0)</f>
        <v>#N/A</v>
      </c>
      <c r="D1974" s="1" t="s">
        <v>3926</v>
      </c>
    </row>
    <row r="1975" customFormat="false" ht="12.8" hidden="false" customHeight="false" outlineLevel="0" collapsed="false">
      <c r="A1975" s="1" t="s">
        <v>3927</v>
      </c>
      <c r="B1975" s="1" t="n">
        <v>3</v>
      </c>
      <c r="C1975" s="1" t="e">
        <f aca="false">VLOOKUP(A1975,[1]DJR_487!$B$1:$F$1048576,5,0)</f>
        <v>#N/A</v>
      </c>
      <c r="D1975" s="1" t="s">
        <v>3928</v>
      </c>
    </row>
    <row r="1976" customFormat="false" ht="12.8" hidden="false" customHeight="false" outlineLevel="0" collapsed="false">
      <c r="A1976" s="1" t="s">
        <v>3929</v>
      </c>
      <c r="B1976" s="1" t="n">
        <v>3</v>
      </c>
      <c r="C1976" s="1" t="e">
        <f aca="false">VLOOKUP(A1976,[1]DJR_487!$B$1:$F$1048576,5,0)</f>
        <v>#N/A</v>
      </c>
      <c r="D1976" s="1" t="s">
        <v>3930</v>
      </c>
    </row>
    <row r="1977" customFormat="false" ht="12.8" hidden="false" customHeight="false" outlineLevel="0" collapsed="false">
      <c r="A1977" s="1" t="s">
        <v>3931</v>
      </c>
      <c r="B1977" s="1" t="n">
        <v>3</v>
      </c>
      <c r="C1977" s="1" t="e">
        <f aca="false">VLOOKUP(A1977,[1]DJR_487!$B$1:$F$1048576,5,0)</f>
        <v>#N/A</v>
      </c>
      <c r="D1977" s="1" t="s">
        <v>3932</v>
      </c>
    </row>
    <row r="1978" customFormat="false" ht="12.8" hidden="false" customHeight="false" outlineLevel="0" collapsed="false">
      <c r="A1978" s="1" t="s">
        <v>3933</v>
      </c>
      <c r="B1978" s="1" t="n">
        <v>3</v>
      </c>
      <c r="C1978" s="1" t="e">
        <f aca="false">VLOOKUP(A1978,[1]DJR_487!$B$1:$F$1048576,5,0)</f>
        <v>#N/A</v>
      </c>
      <c r="D1978" s="1" t="s">
        <v>3934</v>
      </c>
    </row>
    <row r="1979" customFormat="false" ht="12.8" hidden="false" customHeight="false" outlineLevel="0" collapsed="false">
      <c r="A1979" s="1" t="s">
        <v>3935</v>
      </c>
      <c r="B1979" s="1" t="n">
        <v>3</v>
      </c>
      <c r="C1979" s="1" t="e">
        <f aca="false">VLOOKUP(A1979,[1]DJR_487!$B$1:$F$1048576,5,0)</f>
        <v>#N/A</v>
      </c>
      <c r="D1979" s="1" t="s">
        <v>3936</v>
      </c>
    </row>
    <row r="1980" customFormat="false" ht="12.8" hidden="false" customHeight="false" outlineLevel="0" collapsed="false">
      <c r="A1980" s="1" t="s">
        <v>3937</v>
      </c>
      <c r="B1980" s="1" t="n">
        <v>3</v>
      </c>
      <c r="C1980" s="1" t="e">
        <f aca="false">VLOOKUP(A1980,[1]DJR_487!$B$1:$F$1048576,5,0)</f>
        <v>#N/A</v>
      </c>
      <c r="D1980" s="1" t="s">
        <v>3938</v>
      </c>
    </row>
    <row r="1981" customFormat="false" ht="12.8" hidden="false" customHeight="false" outlineLevel="0" collapsed="false">
      <c r="A1981" s="1" t="s">
        <v>3939</v>
      </c>
      <c r="B1981" s="1" t="n">
        <v>3</v>
      </c>
      <c r="C1981" s="1" t="e">
        <f aca="false">VLOOKUP(A1981,[1]DJR_487!$B$1:$F$1048576,5,0)</f>
        <v>#N/A</v>
      </c>
      <c r="D1981" s="1" t="s">
        <v>3940</v>
      </c>
    </row>
    <row r="1982" customFormat="false" ht="12.8" hidden="false" customHeight="false" outlineLevel="0" collapsed="false">
      <c r="A1982" s="1" t="s">
        <v>3941</v>
      </c>
      <c r="B1982" s="1" t="n">
        <v>3</v>
      </c>
      <c r="C1982" s="1" t="e">
        <f aca="false">VLOOKUP(A1982,[1]DJR_487!$B$1:$F$1048576,5,0)</f>
        <v>#N/A</v>
      </c>
      <c r="D1982" s="1" t="s">
        <v>3942</v>
      </c>
    </row>
    <row r="1983" customFormat="false" ht="12.8" hidden="false" customHeight="false" outlineLevel="0" collapsed="false">
      <c r="A1983" s="1" t="s">
        <v>3943</v>
      </c>
      <c r="B1983" s="1" t="n">
        <v>3</v>
      </c>
      <c r="C1983" s="1" t="e">
        <f aca="false">VLOOKUP(A1983,[1]DJR_487!$B$1:$F$1048576,5,0)</f>
        <v>#N/A</v>
      </c>
      <c r="D1983" s="1" t="s">
        <v>3944</v>
      </c>
    </row>
    <row r="1984" customFormat="false" ht="12.8" hidden="false" customHeight="false" outlineLevel="0" collapsed="false">
      <c r="A1984" s="1" t="s">
        <v>3945</v>
      </c>
      <c r="B1984" s="1" t="n">
        <v>3</v>
      </c>
      <c r="C1984" s="1" t="e">
        <f aca="false">VLOOKUP(A1984,[1]DJR_487!$B$1:$F$1048576,5,0)</f>
        <v>#N/A</v>
      </c>
      <c r="D1984" s="1" t="s">
        <v>3946</v>
      </c>
    </row>
    <row r="1985" customFormat="false" ht="12.8" hidden="false" customHeight="false" outlineLevel="0" collapsed="false">
      <c r="A1985" s="1" t="s">
        <v>3947</v>
      </c>
      <c r="B1985" s="1" t="n">
        <v>3</v>
      </c>
      <c r="C1985" s="1" t="e">
        <f aca="false">VLOOKUP(A1985,[1]DJR_487!$B$1:$F$1048576,5,0)</f>
        <v>#N/A</v>
      </c>
      <c r="D1985" s="1" t="s">
        <v>3948</v>
      </c>
    </row>
    <row r="1986" customFormat="false" ht="12.8" hidden="false" customHeight="false" outlineLevel="0" collapsed="false">
      <c r="A1986" s="1" t="s">
        <v>3949</v>
      </c>
      <c r="B1986" s="1" t="n">
        <v>3</v>
      </c>
      <c r="C1986" s="1" t="e">
        <f aca="false">VLOOKUP(A1986,[1]DJR_487!$B$1:$F$1048576,5,0)</f>
        <v>#N/A</v>
      </c>
      <c r="D1986" s="1" t="s">
        <v>3950</v>
      </c>
    </row>
    <row r="1987" customFormat="false" ht="12.8" hidden="false" customHeight="false" outlineLevel="0" collapsed="false">
      <c r="A1987" s="1" t="s">
        <v>3951</v>
      </c>
      <c r="B1987" s="1" t="n">
        <v>3</v>
      </c>
      <c r="C1987" s="1" t="e">
        <f aca="false">VLOOKUP(A1987,[1]DJR_487!$B$1:$F$1048576,5,0)</f>
        <v>#N/A</v>
      </c>
      <c r="D1987" s="1" t="s">
        <v>3952</v>
      </c>
    </row>
    <row r="1988" customFormat="false" ht="12.8" hidden="false" customHeight="false" outlineLevel="0" collapsed="false">
      <c r="A1988" s="1" t="s">
        <v>3953</v>
      </c>
      <c r="B1988" s="1" t="n">
        <v>3</v>
      </c>
      <c r="C1988" s="1" t="e">
        <f aca="false">VLOOKUP(A1988,[1]DJR_487!$B$1:$F$1048576,5,0)</f>
        <v>#N/A</v>
      </c>
      <c r="D1988" s="1" t="s">
        <v>3954</v>
      </c>
    </row>
    <row r="1989" customFormat="false" ht="12.8" hidden="false" customHeight="false" outlineLevel="0" collapsed="false">
      <c r="A1989" s="1" t="s">
        <v>3955</v>
      </c>
      <c r="B1989" s="1" t="n">
        <v>3</v>
      </c>
      <c r="C1989" s="1" t="e">
        <f aca="false">VLOOKUP(A1989,[1]DJR_487!$B$1:$F$1048576,5,0)</f>
        <v>#N/A</v>
      </c>
      <c r="D1989" s="1" t="s">
        <v>3956</v>
      </c>
    </row>
    <row r="1990" customFormat="false" ht="12.8" hidden="false" customHeight="false" outlineLevel="0" collapsed="false">
      <c r="A1990" s="1" t="s">
        <v>3957</v>
      </c>
      <c r="B1990" s="1" t="n">
        <v>3</v>
      </c>
      <c r="C1990" s="1" t="e">
        <f aca="false">VLOOKUP(A1990,[1]DJR_487!$B$1:$F$1048576,5,0)</f>
        <v>#N/A</v>
      </c>
      <c r="D1990" s="1" t="s">
        <v>3958</v>
      </c>
    </row>
    <row r="1991" customFormat="false" ht="12.8" hidden="false" customHeight="false" outlineLevel="0" collapsed="false">
      <c r="A1991" s="1" t="s">
        <v>3959</v>
      </c>
      <c r="B1991" s="1" t="n">
        <v>3</v>
      </c>
      <c r="C1991" s="1" t="e">
        <f aca="false">VLOOKUP(A1991,[1]DJR_487!$B$1:$F$1048576,5,0)</f>
        <v>#N/A</v>
      </c>
      <c r="D1991" s="1" t="s">
        <v>3960</v>
      </c>
    </row>
    <row r="1992" customFormat="false" ht="12.8" hidden="false" customHeight="false" outlineLevel="0" collapsed="false">
      <c r="A1992" s="1" t="s">
        <v>3961</v>
      </c>
      <c r="B1992" s="1" t="n">
        <v>3</v>
      </c>
      <c r="C1992" s="1" t="e">
        <f aca="false">VLOOKUP(A1992,[1]DJR_487!$B$1:$F$1048576,5,0)</f>
        <v>#N/A</v>
      </c>
      <c r="D1992" s="1" t="s">
        <v>3962</v>
      </c>
    </row>
    <row r="1993" customFormat="false" ht="12.8" hidden="false" customHeight="false" outlineLevel="0" collapsed="false">
      <c r="A1993" s="1" t="s">
        <v>3963</v>
      </c>
      <c r="B1993" s="1" t="n">
        <v>3</v>
      </c>
      <c r="C1993" s="1" t="e">
        <f aca="false">VLOOKUP(A1993,[1]DJR_487!$B$1:$F$1048576,5,0)</f>
        <v>#N/A</v>
      </c>
      <c r="D1993" s="1" t="s">
        <v>3964</v>
      </c>
    </row>
    <row r="1994" customFormat="false" ht="12.8" hidden="false" customHeight="false" outlineLevel="0" collapsed="false">
      <c r="A1994" s="1" t="s">
        <v>3965</v>
      </c>
      <c r="B1994" s="1" t="n">
        <v>3</v>
      </c>
      <c r="C1994" s="1" t="e">
        <f aca="false">VLOOKUP(A1994,[1]DJR_487!$B$1:$F$1048576,5,0)</f>
        <v>#N/A</v>
      </c>
      <c r="D1994" s="1" t="s">
        <v>3966</v>
      </c>
    </row>
    <row r="1995" customFormat="false" ht="12.8" hidden="false" customHeight="false" outlineLevel="0" collapsed="false">
      <c r="A1995" s="1" t="s">
        <v>3967</v>
      </c>
      <c r="B1995" s="1" t="n">
        <v>3</v>
      </c>
      <c r="C1995" s="1" t="e">
        <f aca="false">VLOOKUP(A1995,[1]DJR_487!$B$1:$F$1048576,5,0)</f>
        <v>#N/A</v>
      </c>
      <c r="D1995" s="1" t="s">
        <v>3968</v>
      </c>
    </row>
    <row r="1996" customFormat="false" ht="12.8" hidden="false" customHeight="false" outlineLevel="0" collapsed="false">
      <c r="A1996" s="1" t="s">
        <v>3969</v>
      </c>
      <c r="B1996" s="1" t="n">
        <v>3</v>
      </c>
      <c r="C1996" s="1" t="e">
        <f aca="false">VLOOKUP(A1996,[1]DJR_487!$B$1:$F$1048576,5,0)</f>
        <v>#N/A</v>
      </c>
      <c r="D1996" s="1" t="s">
        <v>3970</v>
      </c>
    </row>
    <row r="1997" customFormat="false" ht="12.8" hidden="false" customHeight="false" outlineLevel="0" collapsed="false">
      <c r="A1997" s="1" t="s">
        <v>3971</v>
      </c>
      <c r="B1997" s="1" t="n">
        <v>3</v>
      </c>
      <c r="C1997" s="1" t="e">
        <f aca="false">VLOOKUP(A1997,[1]DJR_487!$B$1:$F$1048576,5,0)</f>
        <v>#N/A</v>
      </c>
      <c r="D1997" s="1" t="s">
        <v>3972</v>
      </c>
    </row>
    <row r="1998" customFormat="false" ht="12.8" hidden="false" customHeight="false" outlineLevel="0" collapsed="false">
      <c r="A1998" s="1" t="s">
        <v>3973</v>
      </c>
      <c r="B1998" s="1" t="n">
        <v>3</v>
      </c>
      <c r="C1998" s="1" t="e">
        <f aca="false">VLOOKUP(A1998,[1]DJR_487!$B$1:$F$1048576,5,0)</f>
        <v>#N/A</v>
      </c>
      <c r="D1998" s="1" t="s">
        <v>3974</v>
      </c>
    </row>
    <row r="1999" customFormat="false" ht="12.8" hidden="false" customHeight="false" outlineLevel="0" collapsed="false">
      <c r="A1999" s="1" t="s">
        <v>3975</v>
      </c>
      <c r="B1999" s="1" t="n">
        <v>3</v>
      </c>
      <c r="C1999" s="1" t="e">
        <f aca="false">VLOOKUP(A1999,[1]DJR_487!$B$1:$F$1048576,5,0)</f>
        <v>#N/A</v>
      </c>
      <c r="D1999" s="1" t="s">
        <v>3976</v>
      </c>
    </row>
    <row r="2000" customFormat="false" ht="12.8" hidden="false" customHeight="false" outlineLevel="0" collapsed="false">
      <c r="A2000" s="1" t="s">
        <v>3977</v>
      </c>
      <c r="B2000" s="1" t="n">
        <v>3</v>
      </c>
      <c r="C2000" s="1" t="e">
        <f aca="false">VLOOKUP(A2000,[1]DJR_487!$B$1:$F$1048576,5,0)</f>
        <v>#N/A</v>
      </c>
      <c r="D2000" s="1" t="s">
        <v>3978</v>
      </c>
    </row>
    <row r="2001" customFormat="false" ht="12.8" hidden="false" customHeight="false" outlineLevel="0" collapsed="false">
      <c r="A2001" s="1" t="s">
        <v>3979</v>
      </c>
      <c r="B2001" s="1" t="n">
        <v>3</v>
      </c>
      <c r="C2001" s="1" t="e">
        <f aca="false">VLOOKUP(A2001,[1]DJR_487!$B$1:$F$1048576,5,0)</f>
        <v>#N/A</v>
      </c>
      <c r="D2001" s="1" t="s">
        <v>3980</v>
      </c>
    </row>
    <row r="2002" customFormat="false" ht="12.8" hidden="false" customHeight="false" outlineLevel="0" collapsed="false">
      <c r="A2002" s="1" t="s">
        <v>3981</v>
      </c>
      <c r="B2002" s="1" t="n">
        <v>3</v>
      </c>
      <c r="C2002" s="1" t="e">
        <f aca="false">VLOOKUP(A2002,[1]DJR_487!$B$1:$F$1048576,5,0)</f>
        <v>#N/A</v>
      </c>
      <c r="D2002" s="1" t="s">
        <v>3982</v>
      </c>
    </row>
    <row r="2003" customFormat="false" ht="12.8" hidden="false" customHeight="false" outlineLevel="0" collapsed="false">
      <c r="A2003" s="1" t="s">
        <v>3983</v>
      </c>
      <c r="B2003" s="1" t="n">
        <v>3</v>
      </c>
      <c r="C2003" s="1" t="e">
        <f aca="false">VLOOKUP(A2003,[1]DJR_487!$B$1:$F$1048576,5,0)</f>
        <v>#N/A</v>
      </c>
      <c r="D2003" s="1" t="s">
        <v>3984</v>
      </c>
    </row>
    <row r="2004" customFormat="false" ht="12.8" hidden="false" customHeight="false" outlineLevel="0" collapsed="false">
      <c r="A2004" s="1" t="s">
        <v>3985</v>
      </c>
      <c r="B2004" s="1" t="n">
        <v>3</v>
      </c>
      <c r="C2004" s="1" t="e">
        <f aca="false">VLOOKUP(A2004,[1]DJR_487!$B$1:$F$1048576,5,0)</f>
        <v>#N/A</v>
      </c>
      <c r="D2004" s="1" t="s">
        <v>3986</v>
      </c>
    </row>
    <row r="2005" customFormat="false" ht="12.8" hidden="false" customHeight="false" outlineLevel="0" collapsed="false">
      <c r="A2005" s="1" t="s">
        <v>3987</v>
      </c>
      <c r="B2005" s="1" t="n">
        <v>3</v>
      </c>
      <c r="C2005" s="1" t="e">
        <f aca="false">VLOOKUP(A2005,[1]DJR_487!$B$1:$F$1048576,5,0)</f>
        <v>#N/A</v>
      </c>
      <c r="D2005" s="1" t="s">
        <v>3988</v>
      </c>
    </row>
    <row r="2006" customFormat="false" ht="12.8" hidden="false" customHeight="false" outlineLevel="0" collapsed="false">
      <c r="A2006" s="1" t="s">
        <v>3989</v>
      </c>
      <c r="B2006" s="1" t="n">
        <v>3</v>
      </c>
      <c r="C2006" s="1" t="e">
        <f aca="false">VLOOKUP(A2006,[1]DJR_487!$B$1:$F$1048576,5,0)</f>
        <v>#N/A</v>
      </c>
      <c r="D2006" s="1" t="s">
        <v>3990</v>
      </c>
    </row>
    <row r="2007" customFormat="false" ht="12.8" hidden="false" customHeight="false" outlineLevel="0" collapsed="false">
      <c r="A2007" s="1" t="s">
        <v>3991</v>
      </c>
      <c r="B2007" s="1" t="n">
        <v>3</v>
      </c>
      <c r="C2007" s="1" t="e">
        <f aca="false">VLOOKUP(A2007,[1]DJR_487!$B$1:$F$1048576,5,0)</f>
        <v>#N/A</v>
      </c>
      <c r="D2007" s="1" t="s">
        <v>3992</v>
      </c>
    </row>
    <row r="2008" customFormat="false" ht="12.8" hidden="false" customHeight="false" outlineLevel="0" collapsed="false">
      <c r="A2008" s="1" t="s">
        <v>3993</v>
      </c>
      <c r="B2008" s="1" t="n">
        <v>3</v>
      </c>
      <c r="C2008" s="1" t="e">
        <f aca="false">VLOOKUP(A2008,[1]DJR_487!$B$1:$F$1048576,5,0)</f>
        <v>#N/A</v>
      </c>
      <c r="D2008" s="1" t="s">
        <v>3994</v>
      </c>
    </row>
    <row r="2009" customFormat="false" ht="12.8" hidden="false" customHeight="false" outlineLevel="0" collapsed="false">
      <c r="A2009" s="1" t="s">
        <v>3995</v>
      </c>
      <c r="B2009" s="1" t="n">
        <v>3</v>
      </c>
      <c r="C2009" s="1" t="e">
        <f aca="false">VLOOKUP(A2009,[1]DJR_487!$B$1:$F$1048576,5,0)</f>
        <v>#N/A</v>
      </c>
      <c r="D2009" s="1" t="s">
        <v>3996</v>
      </c>
    </row>
    <row r="2010" customFormat="false" ht="12.8" hidden="false" customHeight="false" outlineLevel="0" collapsed="false">
      <c r="A2010" s="1" t="s">
        <v>3997</v>
      </c>
      <c r="B2010" s="1" t="n">
        <v>3</v>
      </c>
      <c r="C2010" s="1" t="e">
        <f aca="false">VLOOKUP(A2010,[1]DJR_487!$B$1:$F$1048576,5,0)</f>
        <v>#N/A</v>
      </c>
      <c r="D2010" s="1" t="s">
        <v>3998</v>
      </c>
    </row>
    <row r="2011" customFormat="false" ht="12.8" hidden="false" customHeight="false" outlineLevel="0" collapsed="false">
      <c r="A2011" s="1" t="s">
        <v>3999</v>
      </c>
      <c r="B2011" s="1" t="n">
        <v>3</v>
      </c>
      <c r="C2011" s="1" t="e">
        <f aca="false">VLOOKUP(A2011,[1]DJR_487!$B$1:$F$1048576,5,0)</f>
        <v>#N/A</v>
      </c>
      <c r="D2011" s="1" t="s">
        <v>4000</v>
      </c>
    </row>
    <row r="2012" customFormat="false" ht="12.8" hidden="false" customHeight="false" outlineLevel="0" collapsed="false">
      <c r="A2012" s="1" t="s">
        <v>4001</v>
      </c>
      <c r="B2012" s="1" t="n">
        <v>3</v>
      </c>
      <c r="C2012" s="1" t="e">
        <f aca="false">VLOOKUP(A2012,[1]DJR_487!$B$1:$F$1048576,5,0)</f>
        <v>#N/A</v>
      </c>
      <c r="D2012" s="1" t="s">
        <v>4002</v>
      </c>
    </row>
    <row r="2013" customFormat="false" ht="12.8" hidden="false" customHeight="false" outlineLevel="0" collapsed="false">
      <c r="A2013" s="1" t="s">
        <v>4003</v>
      </c>
      <c r="B2013" s="1" t="n">
        <v>3</v>
      </c>
      <c r="C2013" s="1" t="e">
        <f aca="false">VLOOKUP(A2013,[1]DJR_487!$B$1:$F$1048576,5,0)</f>
        <v>#N/A</v>
      </c>
      <c r="D2013" s="1" t="s">
        <v>4004</v>
      </c>
    </row>
    <row r="2014" customFormat="false" ht="12.8" hidden="false" customHeight="false" outlineLevel="0" collapsed="false">
      <c r="A2014" s="1" t="s">
        <v>4005</v>
      </c>
      <c r="B2014" s="1" t="n">
        <v>3</v>
      </c>
      <c r="C2014" s="1" t="e">
        <f aca="false">VLOOKUP(A2014,[1]DJR_487!$B$1:$F$1048576,5,0)</f>
        <v>#N/A</v>
      </c>
      <c r="D2014" s="1" t="s">
        <v>4006</v>
      </c>
    </row>
    <row r="2015" customFormat="false" ht="12.8" hidden="false" customHeight="false" outlineLevel="0" collapsed="false">
      <c r="A2015" s="1" t="s">
        <v>4007</v>
      </c>
      <c r="B2015" s="1" t="n">
        <v>3</v>
      </c>
      <c r="C2015" s="1" t="e">
        <f aca="false">VLOOKUP(A2015,[1]DJR_487!$B$1:$F$1048576,5,0)</f>
        <v>#N/A</v>
      </c>
      <c r="D2015" s="1" t="s">
        <v>4008</v>
      </c>
    </row>
    <row r="2016" customFormat="false" ht="12.8" hidden="false" customHeight="false" outlineLevel="0" collapsed="false">
      <c r="A2016" s="1" t="s">
        <v>4009</v>
      </c>
      <c r="B2016" s="1" t="n">
        <v>3</v>
      </c>
      <c r="C2016" s="1" t="e">
        <f aca="false">VLOOKUP(A2016,[1]DJR_487!$B$1:$F$1048576,5,0)</f>
        <v>#N/A</v>
      </c>
      <c r="D2016" s="1" t="s">
        <v>4010</v>
      </c>
    </row>
    <row r="2017" customFormat="false" ht="12.8" hidden="false" customHeight="false" outlineLevel="0" collapsed="false">
      <c r="A2017" s="1" t="s">
        <v>4011</v>
      </c>
      <c r="B2017" s="1" t="n">
        <v>3</v>
      </c>
      <c r="C2017" s="1" t="e">
        <f aca="false">VLOOKUP(A2017,[1]DJR_487!$B$1:$F$1048576,5,0)</f>
        <v>#N/A</v>
      </c>
      <c r="D2017" s="1" t="s">
        <v>4012</v>
      </c>
    </row>
    <row r="2018" customFormat="false" ht="12.8" hidden="false" customHeight="false" outlineLevel="0" collapsed="false">
      <c r="A2018" s="1" t="s">
        <v>4013</v>
      </c>
      <c r="B2018" s="1" t="n">
        <v>3</v>
      </c>
      <c r="C2018" s="1" t="e">
        <f aca="false">VLOOKUP(A2018,[1]DJR_487!$B$1:$F$1048576,5,0)</f>
        <v>#N/A</v>
      </c>
      <c r="D2018" s="1" t="s">
        <v>4014</v>
      </c>
    </row>
    <row r="2019" customFormat="false" ht="12.8" hidden="false" customHeight="false" outlineLevel="0" collapsed="false">
      <c r="A2019" s="1" t="s">
        <v>4015</v>
      </c>
      <c r="B2019" s="1" t="n">
        <v>3</v>
      </c>
      <c r="C2019" s="1" t="e">
        <f aca="false">VLOOKUP(A2019,[1]DJR_487!$B$1:$F$1048576,5,0)</f>
        <v>#N/A</v>
      </c>
      <c r="D2019" s="1" t="s">
        <v>4016</v>
      </c>
    </row>
    <row r="2020" customFormat="false" ht="12.8" hidden="false" customHeight="false" outlineLevel="0" collapsed="false">
      <c r="A2020" s="1" t="s">
        <v>4017</v>
      </c>
      <c r="B2020" s="1" t="n">
        <v>3</v>
      </c>
      <c r="C2020" s="1" t="e">
        <f aca="false">VLOOKUP(A2020,[1]DJR_487!$B$1:$F$1048576,5,0)</f>
        <v>#N/A</v>
      </c>
      <c r="D2020" s="1" t="s">
        <v>4018</v>
      </c>
    </row>
    <row r="2021" customFormat="false" ht="12.8" hidden="false" customHeight="false" outlineLevel="0" collapsed="false">
      <c r="A2021" s="1" t="s">
        <v>4019</v>
      </c>
      <c r="B2021" s="1" t="n">
        <v>3</v>
      </c>
      <c r="C2021" s="1" t="e">
        <f aca="false">VLOOKUP(A2021,[1]DJR_487!$B$1:$F$1048576,5,0)</f>
        <v>#N/A</v>
      </c>
      <c r="D2021" s="1" t="s">
        <v>4020</v>
      </c>
    </row>
    <row r="2022" customFormat="false" ht="12.8" hidden="false" customHeight="false" outlineLevel="0" collapsed="false">
      <c r="A2022" s="1" t="s">
        <v>4021</v>
      </c>
      <c r="B2022" s="1" t="n">
        <v>3</v>
      </c>
      <c r="C2022" s="1" t="e">
        <f aca="false">VLOOKUP(A2022,[1]DJR_487!$B$1:$F$1048576,5,0)</f>
        <v>#N/A</v>
      </c>
      <c r="D2022" s="1" t="s">
        <v>4022</v>
      </c>
    </row>
    <row r="2023" customFormat="false" ht="12.8" hidden="false" customHeight="false" outlineLevel="0" collapsed="false">
      <c r="A2023" s="1" t="s">
        <v>4023</v>
      </c>
      <c r="B2023" s="1" t="n">
        <v>3</v>
      </c>
      <c r="C2023" s="1" t="e">
        <f aca="false">VLOOKUP(A2023,[1]DJR_487!$B$1:$F$1048576,5,0)</f>
        <v>#N/A</v>
      </c>
      <c r="D2023" s="1" t="s">
        <v>4024</v>
      </c>
    </row>
    <row r="2024" customFormat="false" ht="12.8" hidden="false" customHeight="false" outlineLevel="0" collapsed="false">
      <c r="A2024" s="1" t="s">
        <v>4025</v>
      </c>
      <c r="B2024" s="1" t="n">
        <v>3</v>
      </c>
      <c r="C2024" s="1" t="e">
        <f aca="false">VLOOKUP(A2024,[1]DJR_487!$B$1:$F$1048576,5,0)</f>
        <v>#N/A</v>
      </c>
      <c r="D2024" s="1" t="s">
        <v>4026</v>
      </c>
    </row>
    <row r="2025" customFormat="false" ht="12.8" hidden="false" customHeight="false" outlineLevel="0" collapsed="false">
      <c r="A2025" s="1" t="s">
        <v>4027</v>
      </c>
      <c r="B2025" s="1" t="n">
        <v>3</v>
      </c>
      <c r="C2025" s="1" t="e">
        <f aca="false">VLOOKUP(A2025,[1]DJR_487!$B$1:$F$1048576,5,0)</f>
        <v>#N/A</v>
      </c>
      <c r="D2025" s="1" t="s">
        <v>4028</v>
      </c>
    </row>
    <row r="2026" customFormat="false" ht="12.8" hidden="false" customHeight="false" outlineLevel="0" collapsed="false">
      <c r="A2026" s="1" t="s">
        <v>4029</v>
      </c>
      <c r="B2026" s="1" t="n">
        <v>3</v>
      </c>
      <c r="C2026" s="1" t="e">
        <f aca="false">VLOOKUP(A2026,[1]DJR_487!$B$1:$F$1048576,5,0)</f>
        <v>#N/A</v>
      </c>
      <c r="D2026" s="1" t="s">
        <v>4030</v>
      </c>
    </row>
    <row r="2027" customFormat="false" ht="12.8" hidden="false" customHeight="false" outlineLevel="0" collapsed="false">
      <c r="A2027" s="1" t="s">
        <v>4031</v>
      </c>
      <c r="B2027" s="1" t="n">
        <v>3</v>
      </c>
      <c r="C2027" s="1" t="e">
        <f aca="false">VLOOKUP(A2027,[1]DJR_487!$B$1:$F$1048576,5,0)</f>
        <v>#N/A</v>
      </c>
      <c r="D2027" s="1" t="s">
        <v>4032</v>
      </c>
    </row>
    <row r="2028" customFormat="false" ht="12.8" hidden="false" customHeight="false" outlineLevel="0" collapsed="false">
      <c r="A2028" s="1" t="s">
        <v>4033</v>
      </c>
      <c r="B2028" s="1" t="n">
        <v>3</v>
      </c>
      <c r="C2028" s="1" t="e">
        <f aca="false">VLOOKUP(A2028,[1]DJR_487!$B$1:$F$1048576,5,0)</f>
        <v>#N/A</v>
      </c>
      <c r="D2028" s="1" t="s">
        <v>4034</v>
      </c>
    </row>
    <row r="2029" customFormat="false" ht="12.8" hidden="false" customHeight="false" outlineLevel="0" collapsed="false">
      <c r="A2029" s="1" t="s">
        <v>4035</v>
      </c>
      <c r="B2029" s="1" t="n">
        <v>3</v>
      </c>
      <c r="C2029" s="1" t="e">
        <f aca="false">VLOOKUP(A2029,[1]DJR_487!$B$1:$F$1048576,5,0)</f>
        <v>#N/A</v>
      </c>
      <c r="D2029" s="1" t="s">
        <v>4036</v>
      </c>
    </row>
    <row r="2030" customFormat="false" ht="12.8" hidden="false" customHeight="false" outlineLevel="0" collapsed="false">
      <c r="A2030" s="1" t="s">
        <v>4037</v>
      </c>
      <c r="B2030" s="1" t="n">
        <v>3</v>
      </c>
      <c r="C2030" s="1" t="e">
        <f aca="false">VLOOKUP(A2030,[1]DJR_487!$B$1:$F$1048576,5,0)</f>
        <v>#N/A</v>
      </c>
      <c r="D2030" s="1" t="s">
        <v>4038</v>
      </c>
    </row>
    <row r="2031" customFormat="false" ht="12.8" hidden="false" customHeight="false" outlineLevel="0" collapsed="false">
      <c r="A2031" s="1" t="s">
        <v>4039</v>
      </c>
      <c r="B2031" s="1" t="n">
        <v>3</v>
      </c>
      <c r="C2031" s="1" t="e">
        <f aca="false">VLOOKUP(A2031,[1]DJR_487!$B$1:$F$1048576,5,0)</f>
        <v>#N/A</v>
      </c>
      <c r="D2031" s="1" t="s">
        <v>4040</v>
      </c>
    </row>
    <row r="2032" customFormat="false" ht="12.8" hidden="false" customHeight="false" outlineLevel="0" collapsed="false">
      <c r="A2032" s="1" t="s">
        <v>4041</v>
      </c>
      <c r="B2032" s="1" t="n">
        <v>3</v>
      </c>
      <c r="C2032" s="1" t="e">
        <f aca="false">VLOOKUP(A2032,[1]DJR_487!$B$1:$F$1048576,5,0)</f>
        <v>#N/A</v>
      </c>
      <c r="D2032" s="1" t="s">
        <v>4042</v>
      </c>
    </row>
    <row r="2033" customFormat="false" ht="12.8" hidden="false" customHeight="false" outlineLevel="0" collapsed="false">
      <c r="A2033" s="1" t="s">
        <v>4043</v>
      </c>
      <c r="B2033" s="1" t="n">
        <v>3</v>
      </c>
      <c r="C2033" s="1" t="e">
        <f aca="false">VLOOKUP(A2033,[1]DJR_487!$B$1:$F$1048576,5,0)</f>
        <v>#N/A</v>
      </c>
      <c r="D2033" s="1" t="s">
        <v>4044</v>
      </c>
    </row>
    <row r="2034" customFormat="false" ht="12.8" hidden="false" customHeight="false" outlineLevel="0" collapsed="false">
      <c r="A2034" s="1" t="s">
        <v>4045</v>
      </c>
      <c r="B2034" s="1" t="n">
        <v>3</v>
      </c>
      <c r="C2034" s="1" t="e">
        <f aca="false">VLOOKUP(A2034,[1]DJR_487!$B$1:$F$1048576,5,0)</f>
        <v>#N/A</v>
      </c>
      <c r="D2034" s="1" t="s">
        <v>4046</v>
      </c>
    </row>
    <row r="2035" customFormat="false" ht="12.8" hidden="false" customHeight="false" outlineLevel="0" collapsed="false">
      <c r="A2035" s="1" t="s">
        <v>4047</v>
      </c>
      <c r="B2035" s="1" t="n">
        <v>3</v>
      </c>
      <c r="C2035" s="1" t="e">
        <f aca="false">VLOOKUP(A2035,[1]DJR_487!$B$1:$F$1048576,5,0)</f>
        <v>#N/A</v>
      </c>
      <c r="D2035" s="1" t="s">
        <v>4048</v>
      </c>
    </row>
    <row r="2036" customFormat="false" ht="12.8" hidden="false" customHeight="false" outlineLevel="0" collapsed="false">
      <c r="A2036" s="1" t="s">
        <v>4049</v>
      </c>
      <c r="B2036" s="1" t="n">
        <v>3</v>
      </c>
      <c r="C2036" s="1" t="e">
        <f aca="false">VLOOKUP(A2036,[1]DJR_487!$B$1:$F$1048576,5,0)</f>
        <v>#N/A</v>
      </c>
      <c r="D2036" s="1" t="s">
        <v>4050</v>
      </c>
    </row>
    <row r="2037" customFormat="false" ht="12.8" hidden="false" customHeight="false" outlineLevel="0" collapsed="false">
      <c r="A2037" s="1" t="s">
        <v>4051</v>
      </c>
      <c r="B2037" s="1" t="n">
        <v>3</v>
      </c>
      <c r="C2037" s="1" t="e">
        <f aca="false">VLOOKUP(A2037,[1]DJR_487!$B$1:$F$1048576,5,0)</f>
        <v>#N/A</v>
      </c>
      <c r="D2037" s="1" t="s">
        <v>4052</v>
      </c>
    </row>
    <row r="2038" customFormat="false" ht="12.8" hidden="false" customHeight="false" outlineLevel="0" collapsed="false">
      <c r="A2038" s="1" t="s">
        <v>4053</v>
      </c>
      <c r="B2038" s="1" t="n">
        <v>3</v>
      </c>
      <c r="C2038" s="1" t="e">
        <f aca="false">VLOOKUP(A2038,[1]DJR_487!$B$1:$F$1048576,5,0)</f>
        <v>#N/A</v>
      </c>
      <c r="D2038" s="1" t="s">
        <v>4054</v>
      </c>
    </row>
    <row r="2039" customFormat="false" ht="12.8" hidden="false" customHeight="false" outlineLevel="0" collapsed="false">
      <c r="A2039" s="1" t="s">
        <v>4055</v>
      </c>
      <c r="B2039" s="1" t="n">
        <v>3</v>
      </c>
      <c r="C2039" s="1" t="e">
        <f aca="false">VLOOKUP(A2039,[1]DJR_487!$B$1:$F$1048576,5,0)</f>
        <v>#N/A</v>
      </c>
      <c r="D2039" s="1" t="s">
        <v>4056</v>
      </c>
    </row>
    <row r="2040" customFormat="false" ht="12.8" hidden="false" customHeight="false" outlineLevel="0" collapsed="false">
      <c r="A2040" s="1" t="s">
        <v>4057</v>
      </c>
      <c r="B2040" s="1" t="n">
        <v>3</v>
      </c>
      <c r="C2040" s="1" t="e">
        <f aca="false">VLOOKUP(A2040,[1]DJR_487!$B$1:$F$1048576,5,0)</f>
        <v>#N/A</v>
      </c>
      <c r="D2040" s="1" t="s">
        <v>4058</v>
      </c>
    </row>
    <row r="2041" customFormat="false" ht="12.8" hidden="false" customHeight="false" outlineLevel="0" collapsed="false">
      <c r="A2041" s="1" t="s">
        <v>4059</v>
      </c>
      <c r="B2041" s="1" t="n">
        <v>3</v>
      </c>
      <c r="C2041" s="1" t="e">
        <f aca="false">VLOOKUP(A2041,[1]DJR_487!$B$1:$F$1048576,5,0)</f>
        <v>#N/A</v>
      </c>
      <c r="D2041" s="1" t="s">
        <v>4060</v>
      </c>
    </row>
    <row r="2042" customFormat="false" ht="12.8" hidden="false" customHeight="false" outlineLevel="0" collapsed="false">
      <c r="A2042" s="1" t="s">
        <v>4061</v>
      </c>
      <c r="B2042" s="1" t="n">
        <v>3</v>
      </c>
      <c r="C2042" s="1" t="e">
        <f aca="false">VLOOKUP(A2042,[1]DJR_487!$B$1:$F$1048576,5,0)</f>
        <v>#N/A</v>
      </c>
      <c r="D2042" s="1" t="s">
        <v>4062</v>
      </c>
    </row>
    <row r="2043" customFormat="false" ht="12.8" hidden="false" customHeight="false" outlineLevel="0" collapsed="false">
      <c r="A2043" s="1" t="s">
        <v>4063</v>
      </c>
      <c r="B2043" s="1" t="n">
        <v>3</v>
      </c>
      <c r="C2043" s="1" t="e">
        <f aca="false">VLOOKUP(A2043,[1]DJR_487!$B$1:$F$1048576,5,0)</f>
        <v>#N/A</v>
      </c>
      <c r="D2043" s="1" t="s">
        <v>4064</v>
      </c>
    </row>
    <row r="2044" customFormat="false" ht="12.8" hidden="false" customHeight="false" outlineLevel="0" collapsed="false">
      <c r="A2044" s="1" t="s">
        <v>4065</v>
      </c>
      <c r="B2044" s="1" t="n">
        <v>3</v>
      </c>
      <c r="C2044" s="1" t="e">
        <f aca="false">VLOOKUP(A2044,[1]DJR_487!$B$1:$F$1048576,5,0)</f>
        <v>#N/A</v>
      </c>
      <c r="D2044" s="1" t="s">
        <v>4066</v>
      </c>
    </row>
    <row r="2045" customFormat="false" ht="12.8" hidden="false" customHeight="false" outlineLevel="0" collapsed="false">
      <c r="A2045" s="1" t="s">
        <v>4067</v>
      </c>
      <c r="B2045" s="1" t="n">
        <v>3</v>
      </c>
      <c r="C2045" s="1" t="e">
        <f aca="false">VLOOKUP(A2045,[1]DJR_487!$B$1:$F$1048576,5,0)</f>
        <v>#N/A</v>
      </c>
      <c r="D2045" s="1" t="s">
        <v>4068</v>
      </c>
    </row>
    <row r="2046" customFormat="false" ht="12.8" hidden="false" customHeight="false" outlineLevel="0" collapsed="false">
      <c r="A2046" s="1" t="s">
        <v>4069</v>
      </c>
      <c r="B2046" s="1" t="n">
        <v>3</v>
      </c>
      <c r="C2046" s="1" t="e">
        <f aca="false">VLOOKUP(A2046,[1]DJR_487!$B$1:$F$1048576,5,0)</f>
        <v>#N/A</v>
      </c>
      <c r="D2046" s="1" t="s">
        <v>4070</v>
      </c>
    </row>
    <row r="2047" customFormat="false" ht="12.8" hidden="false" customHeight="false" outlineLevel="0" collapsed="false">
      <c r="A2047" s="1" t="s">
        <v>4071</v>
      </c>
      <c r="B2047" s="1" t="n">
        <v>3</v>
      </c>
      <c r="C2047" s="1" t="e">
        <f aca="false">VLOOKUP(A2047,[1]DJR_487!$B$1:$F$1048576,5,0)</f>
        <v>#N/A</v>
      </c>
      <c r="D2047" s="1" t="s">
        <v>4072</v>
      </c>
    </row>
    <row r="2048" customFormat="false" ht="12.8" hidden="false" customHeight="false" outlineLevel="0" collapsed="false">
      <c r="A2048" s="1" t="s">
        <v>4073</v>
      </c>
      <c r="B2048" s="1" t="n">
        <v>3</v>
      </c>
      <c r="C2048" s="1" t="e">
        <f aca="false">VLOOKUP(A2048,[1]DJR_487!$B$1:$F$1048576,5,0)</f>
        <v>#N/A</v>
      </c>
      <c r="D2048" s="1" t="s">
        <v>4074</v>
      </c>
    </row>
    <row r="2049" customFormat="false" ht="12.8" hidden="false" customHeight="false" outlineLevel="0" collapsed="false">
      <c r="A2049" s="1" t="s">
        <v>4075</v>
      </c>
      <c r="B2049" s="1" t="n">
        <v>3</v>
      </c>
      <c r="C2049" s="1" t="e">
        <f aca="false">VLOOKUP(A2049,[1]DJR_487!$B$1:$F$1048576,5,0)</f>
        <v>#N/A</v>
      </c>
      <c r="D2049" s="1" t="s">
        <v>4076</v>
      </c>
    </row>
    <row r="2050" customFormat="false" ht="12.8" hidden="false" customHeight="false" outlineLevel="0" collapsed="false">
      <c r="A2050" s="1" t="s">
        <v>4077</v>
      </c>
      <c r="B2050" s="1" t="n">
        <v>3</v>
      </c>
      <c r="C2050" s="1" t="e">
        <f aca="false">VLOOKUP(A2050,[1]DJR_487!$B$1:$F$1048576,5,0)</f>
        <v>#N/A</v>
      </c>
      <c r="D2050" s="1" t="s">
        <v>4078</v>
      </c>
    </row>
    <row r="2051" customFormat="false" ht="12.8" hidden="false" customHeight="false" outlineLevel="0" collapsed="false">
      <c r="A2051" s="1" t="s">
        <v>4079</v>
      </c>
      <c r="B2051" s="1" t="n">
        <v>3</v>
      </c>
      <c r="C2051" s="1" t="e">
        <f aca="false">VLOOKUP(A2051,[1]DJR_487!$B$1:$F$1048576,5,0)</f>
        <v>#N/A</v>
      </c>
      <c r="D2051" s="1" t="s">
        <v>4080</v>
      </c>
    </row>
    <row r="2052" customFormat="false" ht="12.8" hidden="false" customHeight="false" outlineLevel="0" collapsed="false">
      <c r="A2052" s="1" t="s">
        <v>4081</v>
      </c>
      <c r="B2052" s="1" t="n">
        <v>3</v>
      </c>
      <c r="C2052" s="1" t="e">
        <f aca="false">VLOOKUP(A2052,[1]DJR_487!$B$1:$F$1048576,5,0)</f>
        <v>#N/A</v>
      </c>
      <c r="D2052" s="1" t="s">
        <v>4082</v>
      </c>
    </row>
    <row r="2053" customFormat="false" ht="12.8" hidden="false" customHeight="false" outlineLevel="0" collapsed="false">
      <c r="A2053" s="1" t="s">
        <v>4083</v>
      </c>
      <c r="B2053" s="1" t="n">
        <v>3</v>
      </c>
      <c r="C2053" s="1" t="e">
        <f aca="false">VLOOKUP(A2053,[1]DJR_487!$B$1:$F$1048576,5,0)</f>
        <v>#N/A</v>
      </c>
      <c r="D2053" s="1" t="s">
        <v>4084</v>
      </c>
    </row>
    <row r="2054" customFormat="false" ht="12.8" hidden="false" customHeight="false" outlineLevel="0" collapsed="false">
      <c r="A2054" s="1" t="s">
        <v>4085</v>
      </c>
      <c r="B2054" s="1" t="n">
        <v>3</v>
      </c>
      <c r="C2054" s="1" t="e">
        <f aca="false">VLOOKUP(A2054,[1]DJR_487!$B$1:$F$1048576,5,0)</f>
        <v>#N/A</v>
      </c>
      <c r="D2054" s="1" t="s">
        <v>4086</v>
      </c>
    </row>
    <row r="2055" customFormat="false" ht="12.8" hidden="false" customHeight="false" outlineLevel="0" collapsed="false">
      <c r="A2055" s="1" t="s">
        <v>4087</v>
      </c>
      <c r="B2055" s="1" t="n">
        <v>3</v>
      </c>
      <c r="C2055" s="1" t="e">
        <f aca="false">VLOOKUP(A2055,[1]DJR_487!$B$1:$F$1048576,5,0)</f>
        <v>#N/A</v>
      </c>
      <c r="D2055" s="1" t="s">
        <v>4088</v>
      </c>
    </row>
    <row r="2056" customFormat="false" ht="12.8" hidden="false" customHeight="false" outlineLevel="0" collapsed="false">
      <c r="A2056" s="1" t="s">
        <v>4089</v>
      </c>
      <c r="B2056" s="1" t="n">
        <v>3</v>
      </c>
      <c r="C2056" s="1" t="e">
        <f aca="false">VLOOKUP(A2056,[1]DJR_487!$B$1:$F$1048576,5,0)</f>
        <v>#N/A</v>
      </c>
      <c r="D2056" s="1" t="s">
        <v>4090</v>
      </c>
    </row>
    <row r="2057" customFormat="false" ht="12.8" hidden="false" customHeight="false" outlineLevel="0" collapsed="false">
      <c r="A2057" s="1" t="s">
        <v>4091</v>
      </c>
      <c r="B2057" s="1" t="n">
        <v>3</v>
      </c>
      <c r="C2057" s="1" t="e">
        <f aca="false">VLOOKUP(A2057,[1]DJR_487!$B$1:$F$1048576,5,0)</f>
        <v>#N/A</v>
      </c>
      <c r="D2057" s="1" t="s">
        <v>4092</v>
      </c>
    </row>
    <row r="2058" customFormat="false" ht="12.8" hidden="false" customHeight="false" outlineLevel="0" collapsed="false">
      <c r="A2058" s="1" t="s">
        <v>4093</v>
      </c>
      <c r="B2058" s="1" t="n">
        <v>3</v>
      </c>
      <c r="C2058" s="1" t="e">
        <f aca="false">VLOOKUP(A2058,[1]DJR_487!$B$1:$F$1048576,5,0)</f>
        <v>#N/A</v>
      </c>
      <c r="D2058" s="1" t="s">
        <v>4094</v>
      </c>
    </row>
    <row r="2059" customFormat="false" ht="12.8" hidden="false" customHeight="false" outlineLevel="0" collapsed="false">
      <c r="A2059" s="1" t="s">
        <v>4095</v>
      </c>
      <c r="B2059" s="1" t="n">
        <v>3</v>
      </c>
      <c r="C2059" s="1" t="e">
        <f aca="false">VLOOKUP(A2059,[1]DJR_487!$B$1:$F$1048576,5,0)</f>
        <v>#N/A</v>
      </c>
      <c r="D2059" s="1" t="s">
        <v>4096</v>
      </c>
    </row>
    <row r="2060" customFormat="false" ht="12.8" hidden="false" customHeight="false" outlineLevel="0" collapsed="false">
      <c r="A2060" s="1" t="s">
        <v>4097</v>
      </c>
      <c r="B2060" s="1" t="n">
        <v>3</v>
      </c>
      <c r="C2060" s="1" t="e">
        <f aca="false">VLOOKUP(A2060,[1]DJR_487!$B$1:$F$1048576,5,0)</f>
        <v>#N/A</v>
      </c>
      <c r="D2060" s="1" t="s">
        <v>4098</v>
      </c>
    </row>
    <row r="2061" customFormat="false" ht="12.8" hidden="false" customHeight="false" outlineLevel="0" collapsed="false">
      <c r="A2061" s="1" t="s">
        <v>4099</v>
      </c>
      <c r="B2061" s="1" t="n">
        <v>3</v>
      </c>
      <c r="C2061" s="1" t="e">
        <f aca="false">VLOOKUP(A2061,[1]DJR_487!$B$1:$F$1048576,5,0)</f>
        <v>#N/A</v>
      </c>
      <c r="D2061" s="1" t="s">
        <v>4100</v>
      </c>
    </row>
    <row r="2062" customFormat="false" ht="12.8" hidden="false" customHeight="false" outlineLevel="0" collapsed="false">
      <c r="A2062" s="1" t="s">
        <v>4101</v>
      </c>
      <c r="B2062" s="1" t="n">
        <v>3</v>
      </c>
      <c r="C2062" s="1" t="e">
        <f aca="false">VLOOKUP(A2062,[1]DJR_487!$B$1:$F$1048576,5,0)</f>
        <v>#N/A</v>
      </c>
      <c r="D2062" s="1" t="s">
        <v>4102</v>
      </c>
    </row>
    <row r="2063" customFormat="false" ht="12.8" hidden="false" customHeight="false" outlineLevel="0" collapsed="false">
      <c r="A2063" s="1" t="s">
        <v>4103</v>
      </c>
      <c r="B2063" s="1" t="n">
        <v>3</v>
      </c>
      <c r="C2063" s="1" t="e">
        <f aca="false">VLOOKUP(A2063,[1]DJR_487!$B$1:$F$1048576,5,0)</f>
        <v>#N/A</v>
      </c>
      <c r="D2063" s="1" t="s">
        <v>4104</v>
      </c>
    </row>
    <row r="2064" customFormat="false" ht="12.8" hidden="false" customHeight="false" outlineLevel="0" collapsed="false">
      <c r="A2064" s="1" t="s">
        <v>3008</v>
      </c>
      <c r="B2064" s="1" t="n">
        <v>3</v>
      </c>
      <c r="C2064" s="1" t="e">
        <f aca="false">VLOOKUP(A2064,[1]DJR_487!$B$1:$F$1048576,5,0)</f>
        <v>#N/A</v>
      </c>
      <c r="D2064" s="1" t="s">
        <v>4105</v>
      </c>
    </row>
    <row r="2065" customFormat="false" ht="12.8" hidden="false" customHeight="false" outlineLevel="0" collapsed="false">
      <c r="A2065" s="1" t="s">
        <v>4106</v>
      </c>
      <c r="B2065" s="1" t="n">
        <v>3</v>
      </c>
      <c r="C2065" s="1" t="e">
        <f aca="false">VLOOKUP(A2065,[1]DJR_487!$B$1:$F$1048576,5,0)</f>
        <v>#N/A</v>
      </c>
      <c r="D2065" s="1" t="s">
        <v>4107</v>
      </c>
    </row>
    <row r="2066" customFormat="false" ht="12.8" hidden="false" customHeight="false" outlineLevel="0" collapsed="false">
      <c r="A2066" s="1" t="s">
        <v>4108</v>
      </c>
      <c r="B2066" s="1" t="n">
        <v>3</v>
      </c>
      <c r="C2066" s="1" t="e">
        <f aca="false">VLOOKUP(A2066,[1]DJR_487!$B$1:$F$1048576,5,0)</f>
        <v>#N/A</v>
      </c>
      <c r="D2066" s="1" t="s">
        <v>4109</v>
      </c>
    </row>
    <row r="2067" customFormat="false" ht="12.8" hidden="false" customHeight="false" outlineLevel="0" collapsed="false">
      <c r="A2067" s="1" t="s">
        <v>4110</v>
      </c>
      <c r="B2067" s="1" t="n">
        <v>3</v>
      </c>
      <c r="C2067" s="1" t="e">
        <f aca="false">VLOOKUP(A2067,[1]DJR_487!$B$1:$F$1048576,5,0)</f>
        <v>#N/A</v>
      </c>
      <c r="D2067" s="1" t="s">
        <v>4111</v>
      </c>
    </row>
    <row r="2068" customFormat="false" ht="12.8" hidden="false" customHeight="false" outlineLevel="0" collapsed="false">
      <c r="A2068" s="1" t="s">
        <v>4112</v>
      </c>
      <c r="B2068" s="1" t="n">
        <v>3</v>
      </c>
      <c r="C2068" s="1" t="e">
        <f aca="false">VLOOKUP(A2068,[1]DJR_487!$B$1:$F$1048576,5,0)</f>
        <v>#N/A</v>
      </c>
      <c r="D2068" s="1" t="s">
        <v>4113</v>
      </c>
    </row>
    <row r="2069" customFormat="false" ht="12.8" hidden="false" customHeight="false" outlineLevel="0" collapsed="false">
      <c r="A2069" s="1" t="s">
        <v>4114</v>
      </c>
      <c r="B2069" s="1" t="n">
        <v>3</v>
      </c>
      <c r="C2069" s="1" t="e">
        <f aca="false">VLOOKUP(A2069,[1]DJR_487!$B$1:$F$1048576,5,0)</f>
        <v>#N/A</v>
      </c>
      <c r="D2069" s="1" t="s">
        <v>4115</v>
      </c>
    </row>
    <row r="2070" customFormat="false" ht="12.8" hidden="false" customHeight="false" outlineLevel="0" collapsed="false">
      <c r="A2070" s="1" t="s">
        <v>4116</v>
      </c>
      <c r="B2070" s="1" t="n">
        <v>3</v>
      </c>
      <c r="C2070" s="1" t="e">
        <f aca="false">VLOOKUP(A2070,[1]DJR_487!$B$1:$F$1048576,5,0)</f>
        <v>#N/A</v>
      </c>
      <c r="D2070" s="1" t="s">
        <v>4117</v>
      </c>
    </row>
    <row r="2071" customFormat="false" ht="12.8" hidden="false" customHeight="false" outlineLevel="0" collapsed="false">
      <c r="A2071" s="1" t="s">
        <v>4118</v>
      </c>
      <c r="B2071" s="1" t="n">
        <v>3</v>
      </c>
      <c r="C2071" s="1" t="e">
        <f aca="false">VLOOKUP(A2071,[1]DJR_487!$B$1:$F$1048576,5,0)</f>
        <v>#N/A</v>
      </c>
      <c r="D2071" s="1" t="s">
        <v>4119</v>
      </c>
    </row>
    <row r="2072" customFormat="false" ht="12.8" hidden="false" customHeight="false" outlineLevel="0" collapsed="false">
      <c r="A2072" s="1" t="s">
        <v>4120</v>
      </c>
      <c r="B2072" s="1" t="n">
        <v>3</v>
      </c>
      <c r="C2072" s="1" t="e">
        <f aca="false">VLOOKUP(A2072,[1]DJR_487!$B$1:$F$1048576,5,0)</f>
        <v>#N/A</v>
      </c>
      <c r="D2072" s="1" t="s">
        <v>4121</v>
      </c>
    </row>
    <row r="2073" customFormat="false" ht="12.8" hidden="false" customHeight="false" outlineLevel="0" collapsed="false">
      <c r="A2073" s="1" t="s">
        <v>4122</v>
      </c>
      <c r="B2073" s="1" t="n">
        <v>3</v>
      </c>
      <c r="C2073" s="1" t="e">
        <f aca="false">VLOOKUP(A2073,[1]DJR_487!$B$1:$F$1048576,5,0)</f>
        <v>#N/A</v>
      </c>
      <c r="D2073" s="1" t="s">
        <v>4123</v>
      </c>
    </row>
    <row r="2074" customFormat="false" ht="12.8" hidden="false" customHeight="false" outlineLevel="0" collapsed="false">
      <c r="A2074" s="1" t="s">
        <v>4124</v>
      </c>
      <c r="B2074" s="1" t="n">
        <v>3</v>
      </c>
      <c r="C2074" s="1" t="e">
        <f aca="false">VLOOKUP(A2074,[1]DJR_487!$B$1:$F$1048576,5,0)</f>
        <v>#N/A</v>
      </c>
      <c r="D2074" s="1" t="s">
        <v>4125</v>
      </c>
    </row>
    <row r="2075" customFormat="false" ht="12.8" hidden="false" customHeight="false" outlineLevel="0" collapsed="false">
      <c r="A2075" s="1" t="s">
        <v>4126</v>
      </c>
      <c r="B2075" s="1" t="n">
        <v>3</v>
      </c>
      <c r="C2075" s="1" t="e">
        <f aca="false">VLOOKUP(A2075,[1]DJR_487!$B$1:$F$1048576,5,0)</f>
        <v>#N/A</v>
      </c>
      <c r="D2075" s="1" t="s">
        <v>4127</v>
      </c>
    </row>
    <row r="2076" customFormat="false" ht="12.8" hidden="false" customHeight="false" outlineLevel="0" collapsed="false">
      <c r="A2076" s="1" t="s">
        <v>4128</v>
      </c>
      <c r="B2076" s="1" t="n">
        <v>3</v>
      </c>
      <c r="C2076" s="1" t="e">
        <f aca="false">VLOOKUP(A2076,[1]DJR_487!$B$1:$F$1048576,5,0)</f>
        <v>#N/A</v>
      </c>
      <c r="D2076" s="1" t="s">
        <v>4129</v>
      </c>
    </row>
    <row r="2077" customFormat="false" ht="12.8" hidden="false" customHeight="false" outlineLevel="0" collapsed="false">
      <c r="A2077" s="1" t="s">
        <v>4130</v>
      </c>
      <c r="B2077" s="1" t="n">
        <v>3</v>
      </c>
      <c r="C2077" s="1" t="e">
        <f aca="false">VLOOKUP(A2077,[1]DJR_487!$B$1:$F$1048576,5,0)</f>
        <v>#N/A</v>
      </c>
      <c r="D2077" s="1" t="s">
        <v>4131</v>
      </c>
    </row>
    <row r="2078" customFormat="false" ht="12.8" hidden="false" customHeight="false" outlineLevel="0" collapsed="false">
      <c r="A2078" s="1" t="s">
        <v>4132</v>
      </c>
      <c r="B2078" s="1" t="n">
        <v>3</v>
      </c>
      <c r="C2078" s="1" t="e">
        <f aca="false">VLOOKUP(A2078,[1]DJR_487!$B$1:$F$1048576,5,0)</f>
        <v>#N/A</v>
      </c>
      <c r="D2078" s="1" t="s">
        <v>4133</v>
      </c>
    </row>
    <row r="2079" customFormat="false" ht="12.8" hidden="false" customHeight="false" outlineLevel="0" collapsed="false">
      <c r="A2079" s="1" t="s">
        <v>3731</v>
      </c>
      <c r="B2079" s="1" t="n">
        <v>3</v>
      </c>
      <c r="C2079" s="1" t="e">
        <f aca="false">VLOOKUP(A2079,[1]DJR_487!$B$1:$F$1048576,5,0)</f>
        <v>#N/A</v>
      </c>
      <c r="D2079" s="1" t="s">
        <v>4134</v>
      </c>
    </row>
    <row r="2080" customFormat="false" ht="12.8" hidden="false" customHeight="false" outlineLevel="0" collapsed="false">
      <c r="A2080" s="1" t="s">
        <v>4135</v>
      </c>
      <c r="B2080" s="1" t="n">
        <v>3</v>
      </c>
      <c r="C2080" s="1" t="e">
        <f aca="false">VLOOKUP(A2080,[1]DJR_487!$B$1:$F$1048576,5,0)</f>
        <v>#N/A</v>
      </c>
      <c r="D2080" s="1" t="s">
        <v>4136</v>
      </c>
    </row>
    <row r="2081" customFormat="false" ht="12.8" hidden="false" customHeight="false" outlineLevel="0" collapsed="false">
      <c r="A2081" s="1" t="s">
        <v>4137</v>
      </c>
      <c r="B2081" s="1" t="n">
        <v>3</v>
      </c>
      <c r="C2081" s="1" t="e">
        <f aca="false">VLOOKUP(A2081,[1]DJR_487!$B$1:$F$1048576,5,0)</f>
        <v>#N/A</v>
      </c>
      <c r="D2081" s="1" t="s">
        <v>4138</v>
      </c>
    </row>
    <row r="2082" customFormat="false" ht="12.8" hidden="false" customHeight="false" outlineLevel="0" collapsed="false">
      <c r="A2082" s="1" t="s">
        <v>4139</v>
      </c>
      <c r="B2082" s="1" t="n">
        <v>3</v>
      </c>
      <c r="C2082" s="1" t="e">
        <f aca="false">VLOOKUP(A2082,[1]DJR_487!$B$1:$F$1048576,5,0)</f>
        <v>#N/A</v>
      </c>
      <c r="D2082" s="1" t="s">
        <v>4140</v>
      </c>
    </row>
    <row r="2083" customFormat="false" ht="12.8" hidden="false" customHeight="false" outlineLevel="0" collapsed="false">
      <c r="A2083" s="1" t="s">
        <v>4141</v>
      </c>
      <c r="B2083" s="1" t="n">
        <v>3</v>
      </c>
      <c r="C2083" s="1" t="e">
        <f aca="false">VLOOKUP(A2083,[1]DJR_487!$B$1:$F$1048576,5,0)</f>
        <v>#N/A</v>
      </c>
      <c r="D2083" s="1" t="s">
        <v>4142</v>
      </c>
    </row>
    <row r="2084" customFormat="false" ht="12.8" hidden="false" customHeight="false" outlineLevel="0" collapsed="false">
      <c r="A2084" s="1" t="s">
        <v>4143</v>
      </c>
      <c r="B2084" s="1" t="n">
        <v>3</v>
      </c>
      <c r="C2084" s="1" t="e">
        <f aca="false">VLOOKUP(A2084,[1]DJR_487!$B$1:$F$1048576,5,0)</f>
        <v>#N/A</v>
      </c>
      <c r="D2084" s="1" t="s">
        <v>4144</v>
      </c>
    </row>
    <row r="2085" customFormat="false" ht="12.8" hidden="false" customHeight="false" outlineLevel="0" collapsed="false">
      <c r="A2085" s="1" t="s">
        <v>4145</v>
      </c>
      <c r="B2085" s="1" t="n">
        <v>3</v>
      </c>
      <c r="C2085" s="1" t="e">
        <f aca="false">VLOOKUP(A2085,[1]DJR_487!$B$1:$F$1048576,5,0)</f>
        <v>#N/A</v>
      </c>
      <c r="D2085" s="1" t="s">
        <v>4146</v>
      </c>
    </row>
    <row r="2086" customFormat="false" ht="12.8" hidden="false" customHeight="false" outlineLevel="0" collapsed="false">
      <c r="A2086" s="1" t="s">
        <v>4147</v>
      </c>
      <c r="B2086" s="1" t="n">
        <v>3</v>
      </c>
      <c r="C2086" s="1" t="e">
        <f aca="false">VLOOKUP(A2086,[1]DJR_487!$B$1:$F$1048576,5,0)</f>
        <v>#N/A</v>
      </c>
      <c r="D2086" s="1" t="s">
        <v>4148</v>
      </c>
    </row>
    <row r="2087" customFormat="false" ht="12.8" hidden="false" customHeight="false" outlineLevel="0" collapsed="false">
      <c r="A2087" s="1" t="s">
        <v>4149</v>
      </c>
      <c r="B2087" s="1" t="n">
        <v>3</v>
      </c>
      <c r="C2087" s="1" t="e">
        <f aca="false">VLOOKUP(A2087,[1]DJR_487!$B$1:$F$1048576,5,0)</f>
        <v>#N/A</v>
      </c>
      <c r="D2087" s="1" t="s">
        <v>4150</v>
      </c>
    </row>
    <row r="2088" customFormat="false" ht="12.8" hidden="false" customHeight="false" outlineLevel="0" collapsed="false">
      <c r="A2088" s="1" t="s">
        <v>4151</v>
      </c>
      <c r="B2088" s="1" t="n">
        <v>3</v>
      </c>
      <c r="C2088" s="1" t="e">
        <f aca="false">VLOOKUP(A2088,[1]DJR_487!$B$1:$F$1048576,5,0)</f>
        <v>#N/A</v>
      </c>
      <c r="D2088" s="1" t="s">
        <v>4152</v>
      </c>
    </row>
    <row r="2089" customFormat="false" ht="12.8" hidden="false" customHeight="false" outlineLevel="0" collapsed="false">
      <c r="A2089" s="1" t="s">
        <v>4153</v>
      </c>
      <c r="B2089" s="1" t="n">
        <v>3</v>
      </c>
      <c r="C2089" s="1" t="e">
        <f aca="false">VLOOKUP(A2089,[1]DJR_487!$B$1:$F$1048576,5,0)</f>
        <v>#N/A</v>
      </c>
      <c r="D2089" s="1" t="s">
        <v>4154</v>
      </c>
    </row>
    <row r="2090" customFormat="false" ht="12.8" hidden="false" customHeight="false" outlineLevel="0" collapsed="false">
      <c r="A2090" s="1" t="s">
        <v>4155</v>
      </c>
      <c r="B2090" s="1" t="n">
        <v>3</v>
      </c>
      <c r="C2090" s="1" t="e">
        <f aca="false">VLOOKUP(A2090,[1]DJR_487!$B$1:$F$1048576,5,0)</f>
        <v>#N/A</v>
      </c>
      <c r="D2090" s="1" t="s">
        <v>4156</v>
      </c>
    </row>
    <row r="2091" customFormat="false" ht="12.8" hidden="false" customHeight="false" outlineLevel="0" collapsed="false">
      <c r="A2091" s="1" t="s">
        <v>4157</v>
      </c>
      <c r="B2091" s="1" t="n">
        <v>3</v>
      </c>
      <c r="C2091" s="1" t="e">
        <f aca="false">VLOOKUP(A2091,[1]DJR_487!$B$1:$F$1048576,5,0)</f>
        <v>#N/A</v>
      </c>
      <c r="D2091" s="1" t="s">
        <v>4158</v>
      </c>
    </row>
    <row r="2092" customFormat="false" ht="12.8" hidden="false" customHeight="false" outlineLevel="0" collapsed="false">
      <c r="A2092" s="1" t="s">
        <v>4159</v>
      </c>
      <c r="B2092" s="1" t="n">
        <v>3</v>
      </c>
      <c r="C2092" s="1" t="e">
        <f aca="false">VLOOKUP(A2092,[1]DJR_487!$B$1:$F$1048576,5,0)</f>
        <v>#N/A</v>
      </c>
      <c r="D2092" s="1" t="s">
        <v>4160</v>
      </c>
    </row>
    <row r="2093" customFormat="false" ht="12.8" hidden="false" customHeight="false" outlineLevel="0" collapsed="false">
      <c r="A2093" s="1" t="s">
        <v>4161</v>
      </c>
      <c r="B2093" s="1" t="n">
        <v>3</v>
      </c>
      <c r="C2093" s="1" t="e">
        <f aca="false">VLOOKUP(A2093,[1]DJR_487!$B$1:$F$1048576,5,0)</f>
        <v>#N/A</v>
      </c>
      <c r="D2093" s="1" t="s">
        <v>4162</v>
      </c>
    </row>
    <row r="2094" customFormat="false" ht="12.8" hidden="false" customHeight="false" outlineLevel="0" collapsed="false">
      <c r="A2094" s="1" t="s">
        <v>4163</v>
      </c>
      <c r="B2094" s="1" t="n">
        <v>3</v>
      </c>
      <c r="C2094" s="1" t="e">
        <f aca="false">VLOOKUP(A2094,[1]DJR_487!$B$1:$F$1048576,5,0)</f>
        <v>#N/A</v>
      </c>
      <c r="D2094" s="1" t="s">
        <v>4164</v>
      </c>
    </row>
    <row r="2095" customFormat="false" ht="12.8" hidden="false" customHeight="false" outlineLevel="0" collapsed="false">
      <c r="A2095" s="1" t="s">
        <v>4165</v>
      </c>
      <c r="B2095" s="1" t="n">
        <v>3</v>
      </c>
      <c r="C2095" s="1" t="e">
        <f aca="false">VLOOKUP(A2095,[1]DJR_487!$B$1:$F$1048576,5,0)</f>
        <v>#N/A</v>
      </c>
      <c r="D2095" s="1" t="s">
        <v>4166</v>
      </c>
    </row>
    <row r="2096" customFormat="false" ht="12.8" hidden="false" customHeight="false" outlineLevel="0" collapsed="false">
      <c r="A2096" s="1" t="s">
        <v>4167</v>
      </c>
      <c r="B2096" s="1" t="n">
        <v>3</v>
      </c>
      <c r="C2096" s="1" t="e">
        <f aca="false">VLOOKUP(A2096,[1]DJR_487!$B$1:$F$1048576,5,0)</f>
        <v>#N/A</v>
      </c>
      <c r="D2096" s="1" t="s">
        <v>4168</v>
      </c>
    </row>
    <row r="2097" customFormat="false" ht="12.8" hidden="false" customHeight="false" outlineLevel="0" collapsed="false">
      <c r="A2097" s="1" t="s">
        <v>4169</v>
      </c>
      <c r="B2097" s="1" t="n">
        <v>3</v>
      </c>
      <c r="C2097" s="1" t="e">
        <f aca="false">VLOOKUP(A2097,[1]DJR_487!$B$1:$F$1048576,5,0)</f>
        <v>#N/A</v>
      </c>
      <c r="D2097" s="1" t="s">
        <v>4170</v>
      </c>
    </row>
    <row r="2098" customFormat="false" ht="12.8" hidden="false" customHeight="false" outlineLevel="0" collapsed="false">
      <c r="A2098" s="1" t="s">
        <v>4171</v>
      </c>
      <c r="B2098" s="1" t="n">
        <v>3</v>
      </c>
      <c r="C2098" s="1" t="e">
        <f aca="false">VLOOKUP(A2098,[1]DJR_487!$B$1:$F$1048576,5,0)</f>
        <v>#N/A</v>
      </c>
      <c r="D2098" s="1" t="s">
        <v>4172</v>
      </c>
    </row>
    <row r="2099" customFormat="false" ht="12.8" hidden="false" customHeight="false" outlineLevel="0" collapsed="false">
      <c r="A2099" s="1" t="s">
        <v>4173</v>
      </c>
      <c r="B2099" s="1" t="n">
        <v>3</v>
      </c>
      <c r="C2099" s="1" t="e">
        <f aca="false">VLOOKUP(A2099,[1]DJR_487!$B$1:$F$1048576,5,0)</f>
        <v>#N/A</v>
      </c>
      <c r="D2099" s="1" t="s">
        <v>4174</v>
      </c>
    </row>
    <row r="2100" customFormat="false" ht="12.8" hidden="false" customHeight="false" outlineLevel="0" collapsed="false">
      <c r="A2100" s="1" t="s">
        <v>4175</v>
      </c>
      <c r="B2100" s="1" t="n">
        <v>3</v>
      </c>
      <c r="C2100" s="1" t="e">
        <f aca="false">VLOOKUP(A2100,[1]DJR_487!$B$1:$F$1048576,5,0)</f>
        <v>#N/A</v>
      </c>
      <c r="D2100" s="1" t="s">
        <v>4176</v>
      </c>
    </row>
    <row r="2101" customFormat="false" ht="12.8" hidden="false" customHeight="false" outlineLevel="0" collapsed="false">
      <c r="A2101" s="1" t="s">
        <v>4177</v>
      </c>
      <c r="B2101" s="1" t="n">
        <v>3</v>
      </c>
      <c r="C2101" s="1" t="e">
        <f aca="false">VLOOKUP(A2101,[1]DJR_487!$B$1:$F$1048576,5,0)</f>
        <v>#N/A</v>
      </c>
      <c r="D2101" s="1" t="s">
        <v>4178</v>
      </c>
    </row>
    <row r="2102" customFormat="false" ht="12.8" hidden="false" customHeight="false" outlineLevel="0" collapsed="false">
      <c r="A2102" s="1" t="s">
        <v>4179</v>
      </c>
      <c r="B2102" s="1" t="n">
        <v>3</v>
      </c>
      <c r="C2102" s="1" t="e">
        <f aca="false">VLOOKUP(A2102,[1]DJR_487!$B$1:$F$1048576,5,0)</f>
        <v>#N/A</v>
      </c>
      <c r="D2102" s="1" t="s">
        <v>4180</v>
      </c>
    </row>
    <row r="2103" customFormat="false" ht="12.8" hidden="false" customHeight="false" outlineLevel="0" collapsed="false">
      <c r="A2103" s="1" t="s">
        <v>4181</v>
      </c>
      <c r="B2103" s="1" t="n">
        <v>3</v>
      </c>
      <c r="C2103" s="1" t="e">
        <f aca="false">VLOOKUP(A2103,[1]DJR_487!$B$1:$F$1048576,5,0)</f>
        <v>#N/A</v>
      </c>
      <c r="D2103" s="1" t="s">
        <v>4182</v>
      </c>
    </row>
    <row r="2104" customFormat="false" ht="12.8" hidden="false" customHeight="false" outlineLevel="0" collapsed="false">
      <c r="A2104" s="1" t="s">
        <v>4183</v>
      </c>
      <c r="B2104" s="1" t="n">
        <v>3</v>
      </c>
      <c r="C2104" s="1" t="e">
        <f aca="false">VLOOKUP(A2104,[1]DJR_487!$B$1:$F$1048576,5,0)</f>
        <v>#N/A</v>
      </c>
      <c r="D2104" s="1" t="s">
        <v>4184</v>
      </c>
    </row>
    <row r="2105" customFormat="false" ht="12.8" hidden="false" customHeight="false" outlineLevel="0" collapsed="false">
      <c r="A2105" s="1" t="s">
        <v>4185</v>
      </c>
      <c r="B2105" s="1" t="n">
        <v>3</v>
      </c>
      <c r="C2105" s="1" t="e">
        <f aca="false">VLOOKUP(A2105,[1]DJR_487!$B$1:$F$1048576,5,0)</f>
        <v>#N/A</v>
      </c>
      <c r="D2105" s="1" t="s">
        <v>4186</v>
      </c>
    </row>
    <row r="2106" customFormat="false" ht="12.8" hidden="false" customHeight="false" outlineLevel="0" collapsed="false">
      <c r="A2106" s="1" t="s">
        <v>4187</v>
      </c>
      <c r="B2106" s="1" t="n">
        <v>3</v>
      </c>
      <c r="C2106" s="1" t="e">
        <f aca="false">VLOOKUP(A2106,[1]DJR_487!$B$1:$F$1048576,5,0)</f>
        <v>#N/A</v>
      </c>
      <c r="D2106" s="1" t="s">
        <v>4188</v>
      </c>
    </row>
    <row r="2107" customFormat="false" ht="12.8" hidden="false" customHeight="false" outlineLevel="0" collapsed="false">
      <c r="A2107" s="1" t="s">
        <v>4189</v>
      </c>
      <c r="B2107" s="1" t="n">
        <v>3</v>
      </c>
      <c r="C2107" s="1" t="e">
        <f aca="false">VLOOKUP(A2107,[1]DJR_487!$B$1:$F$1048576,5,0)</f>
        <v>#N/A</v>
      </c>
      <c r="D2107" s="1" t="s">
        <v>4190</v>
      </c>
    </row>
    <row r="2108" customFormat="false" ht="12.8" hidden="false" customHeight="false" outlineLevel="0" collapsed="false">
      <c r="A2108" s="1" t="s">
        <v>4191</v>
      </c>
      <c r="B2108" s="1" t="n">
        <v>3</v>
      </c>
      <c r="C2108" s="1" t="e">
        <f aca="false">VLOOKUP(A2108,[1]DJR_487!$B$1:$F$1048576,5,0)</f>
        <v>#N/A</v>
      </c>
      <c r="D2108" s="1" t="s">
        <v>4192</v>
      </c>
    </row>
    <row r="2109" customFormat="false" ht="12.8" hidden="false" customHeight="false" outlineLevel="0" collapsed="false">
      <c r="A2109" s="1" t="s">
        <v>4193</v>
      </c>
      <c r="B2109" s="1" t="n">
        <v>3</v>
      </c>
      <c r="C2109" s="1" t="e">
        <f aca="false">VLOOKUP(A2109,[1]DJR_487!$B$1:$F$1048576,5,0)</f>
        <v>#N/A</v>
      </c>
      <c r="D2109" s="1" t="s">
        <v>4194</v>
      </c>
    </row>
    <row r="2110" customFormat="false" ht="12.8" hidden="false" customHeight="false" outlineLevel="0" collapsed="false">
      <c r="A2110" s="1" t="s">
        <v>4195</v>
      </c>
      <c r="B2110" s="1" t="n">
        <v>3</v>
      </c>
      <c r="C2110" s="1" t="e">
        <f aca="false">VLOOKUP(A2110,[1]DJR_487!$B$1:$F$1048576,5,0)</f>
        <v>#N/A</v>
      </c>
      <c r="D2110" s="1" t="s">
        <v>4196</v>
      </c>
    </row>
    <row r="2111" customFormat="false" ht="12.8" hidden="false" customHeight="false" outlineLevel="0" collapsed="false">
      <c r="A2111" s="1" t="s">
        <v>4197</v>
      </c>
      <c r="B2111" s="1" t="n">
        <v>3</v>
      </c>
      <c r="C2111" s="1" t="e">
        <f aca="false">VLOOKUP(A2111,[1]DJR_487!$B$1:$F$1048576,5,0)</f>
        <v>#N/A</v>
      </c>
      <c r="D2111" s="1" t="s">
        <v>4198</v>
      </c>
    </row>
    <row r="2112" customFormat="false" ht="12.8" hidden="false" customHeight="false" outlineLevel="0" collapsed="false">
      <c r="A2112" s="1" t="s">
        <v>4199</v>
      </c>
      <c r="B2112" s="1" t="n">
        <v>3</v>
      </c>
      <c r="C2112" s="1" t="e">
        <f aca="false">VLOOKUP(A2112,[1]DJR_487!$B$1:$F$1048576,5,0)</f>
        <v>#N/A</v>
      </c>
      <c r="D2112" s="1" t="s">
        <v>4200</v>
      </c>
    </row>
    <row r="2113" customFormat="false" ht="12.8" hidden="false" customHeight="false" outlineLevel="0" collapsed="false">
      <c r="A2113" s="1" t="s">
        <v>4201</v>
      </c>
      <c r="B2113" s="1" t="n">
        <v>3</v>
      </c>
      <c r="C2113" s="1" t="e">
        <f aca="false">VLOOKUP(A2113,[1]DJR_487!$B$1:$F$1048576,5,0)</f>
        <v>#N/A</v>
      </c>
      <c r="D2113" s="1" t="s">
        <v>4202</v>
      </c>
    </row>
    <row r="2114" customFormat="false" ht="12.8" hidden="false" customHeight="false" outlineLevel="0" collapsed="false">
      <c r="A2114" s="1" t="s">
        <v>4203</v>
      </c>
      <c r="B2114" s="1" t="n">
        <v>3</v>
      </c>
      <c r="C2114" s="1" t="e">
        <f aca="false">VLOOKUP(A2114,[1]DJR_487!$B$1:$F$1048576,5,0)</f>
        <v>#N/A</v>
      </c>
      <c r="D2114" s="1" t="s">
        <v>4204</v>
      </c>
    </row>
    <row r="2115" customFormat="false" ht="12.8" hidden="false" customHeight="false" outlineLevel="0" collapsed="false">
      <c r="A2115" s="1" t="s">
        <v>4205</v>
      </c>
      <c r="B2115" s="1" t="n">
        <v>3</v>
      </c>
      <c r="C2115" s="1" t="e">
        <f aca="false">VLOOKUP(A2115,[1]DJR_487!$B$1:$F$1048576,5,0)</f>
        <v>#N/A</v>
      </c>
      <c r="D2115" s="1" t="s">
        <v>4206</v>
      </c>
    </row>
    <row r="2116" customFormat="false" ht="12.8" hidden="false" customHeight="false" outlineLevel="0" collapsed="false">
      <c r="A2116" s="1" t="s">
        <v>4207</v>
      </c>
      <c r="B2116" s="1" t="n">
        <v>3</v>
      </c>
      <c r="C2116" s="1" t="e">
        <f aca="false">VLOOKUP(A2116,[1]DJR_487!$B$1:$F$1048576,5,0)</f>
        <v>#N/A</v>
      </c>
      <c r="D2116" s="1" t="s">
        <v>4208</v>
      </c>
    </row>
    <row r="2117" customFormat="false" ht="12.8" hidden="false" customHeight="false" outlineLevel="0" collapsed="false">
      <c r="A2117" s="1" t="s">
        <v>4209</v>
      </c>
      <c r="B2117" s="1" t="n">
        <v>3</v>
      </c>
      <c r="C2117" s="1" t="e">
        <f aca="false">VLOOKUP(A2117,[1]DJR_487!$B$1:$F$1048576,5,0)</f>
        <v>#N/A</v>
      </c>
      <c r="D2117" s="1" t="s">
        <v>4210</v>
      </c>
    </row>
    <row r="2118" customFormat="false" ht="12.8" hidden="false" customHeight="false" outlineLevel="0" collapsed="false">
      <c r="A2118" s="1" t="s">
        <v>4211</v>
      </c>
      <c r="B2118" s="1" t="n">
        <v>3</v>
      </c>
      <c r="C2118" s="1" t="e">
        <f aca="false">VLOOKUP(A2118,[1]DJR_487!$B$1:$F$1048576,5,0)</f>
        <v>#N/A</v>
      </c>
      <c r="D2118" s="1" t="s">
        <v>4212</v>
      </c>
    </row>
    <row r="2119" customFormat="false" ht="12.8" hidden="false" customHeight="false" outlineLevel="0" collapsed="false">
      <c r="A2119" s="1" t="s">
        <v>4213</v>
      </c>
      <c r="B2119" s="1" t="n">
        <v>3</v>
      </c>
      <c r="C2119" s="1" t="e">
        <f aca="false">VLOOKUP(A2119,[1]DJR_487!$B$1:$F$1048576,5,0)</f>
        <v>#N/A</v>
      </c>
      <c r="D2119" s="1" t="s">
        <v>4214</v>
      </c>
    </row>
    <row r="2120" customFormat="false" ht="12.8" hidden="false" customHeight="false" outlineLevel="0" collapsed="false">
      <c r="A2120" s="1" t="s">
        <v>4215</v>
      </c>
      <c r="B2120" s="1" t="n">
        <v>3</v>
      </c>
      <c r="C2120" s="1" t="e">
        <f aca="false">VLOOKUP(A2120,[1]DJR_487!$B$1:$F$1048576,5,0)</f>
        <v>#N/A</v>
      </c>
      <c r="D2120" s="1" t="s">
        <v>4216</v>
      </c>
    </row>
    <row r="2121" customFormat="false" ht="12.8" hidden="false" customHeight="false" outlineLevel="0" collapsed="false">
      <c r="A2121" s="1" t="s">
        <v>4217</v>
      </c>
      <c r="B2121" s="1" t="n">
        <v>3</v>
      </c>
      <c r="C2121" s="1" t="e">
        <f aca="false">VLOOKUP(A2121,[1]DJR_487!$B$1:$F$1048576,5,0)</f>
        <v>#N/A</v>
      </c>
      <c r="D2121" s="1" t="s">
        <v>4218</v>
      </c>
    </row>
    <row r="2122" customFormat="false" ht="12.8" hidden="false" customHeight="false" outlineLevel="0" collapsed="false">
      <c r="A2122" s="1" t="s">
        <v>4219</v>
      </c>
      <c r="B2122" s="1" t="n">
        <v>3</v>
      </c>
      <c r="C2122" s="1" t="e">
        <f aca="false">VLOOKUP(A2122,[1]DJR_487!$B$1:$F$1048576,5,0)</f>
        <v>#N/A</v>
      </c>
      <c r="D2122" s="1" t="s">
        <v>4220</v>
      </c>
    </row>
    <row r="2123" customFormat="false" ht="12.8" hidden="false" customHeight="false" outlineLevel="0" collapsed="false">
      <c r="A2123" s="1" t="s">
        <v>4221</v>
      </c>
      <c r="B2123" s="1" t="n">
        <v>3</v>
      </c>
      <c r="C2123" s="1" t="e">
        <f aca="false">VLOOKUP(A2123,[1]DJR_487!$B$1:$F$1048576,5,0)</f>
        <v>#N/A</v>
      </c>
      <c r="D2123" s="1" t="s">
        <v>4222</v>
      </c>
    </row>
    <row r="2124" customFormat="false" ht="12.8" hidden="false" customHeight="false" outlineLevel="0" collapsed="false">
      <c r="A2124" s="1" t="s">
        <v>4223</v>
      </c>
      <c r="B2124" s="1" t="n">
        <v>3</v>
      </c>
      <c r="C2124" s="1" t="e">
        <f aca="false">VLOOKUP(A2124,[1]DJR_487!$B$1:$F$1048576,5,0)</f>
        <v>#N/A</v>
      </c>
      <c r="D2124" s="1" t="s">
        <v>4224</v>
      </c>
    </row>
    <row r="2125" customFormat="false" ht="12.8" hidden="false" customHeight="false" outlineLevel="0" collapsed="false">
      <c r="A2125" s="1" t="s">
        <v>4225</v>
      </c>
      <c r="B2125" s="1" t="n">
        <v>3</v>
      </c>
      <c r="C2125" s="1" t="e">
        <f aca="false">VLOOKUP(A2125,[1]DJR_487!$B$1:$F$1048576,5,0)</f>
        <v>#N/A</v>
      </c>
      <c r="D2125" s="1" t="s">
        <v>4226</v>
      </c>
    </row>
    <row r="2126" customFormat="false" ht="12.8" hidden="false" customHeight="false" outlineLevel="0" collapsed="false">
      <c r="A2126" s="1" t="s">
        <v>4227</v>
      </c>
      <c r="B2126" s="1" t="n">
        <v>3</v>
      </c>
      <c r="C2126" s="1" t="e">
        <f aca="false">VLOOKUP(A2126,[1]DJR_487!$B$1:$F$1048576,5,0)</f>
        <v>#N/A</v>
      </c>
      <c r="D2126" s="1" t="s">
        <v>4228</v>
      </c>
    </row>
    <row r="2127" customFormat="false" ht="12.8" hidden="false" customHeight="false" outlineLevel="0" collapsed="false">
      <c r="A2127" s="1" t="s">
        <v>4229</v>
      </c>
      <c r="B2127" s="1" t="n">
        <v>3</v>
      </c>
      <c r="C2127" s="1" t="e">
        <f aca="false">VLOOKUP(A2127,[1]DJR_487!$B$1:$F$1048576,5,0)</f>
        <v>#N/A</v>
      </c>
      <c r="D2127" s="1" t="s">
        <v>4230</v>
      </c>
    </row>
    <row r="2128" customFormat="false" ht="12.8" hidden="false" customHeight="false" outlineLevel="0" collapsed="false">
      <c r="A2128" s="1" t="s">
        <v>4231</v>
      </c>
      <c r="B2128" s="1" t="n">
        <v>3</v>
      </c>
      <c r="C2128" s="1" t="e">
        <f aca="false">VLOOKUP(A2128,[1]DJR_487!$B$1:$F$1048576,5,0)</f>
        <v>#N/A</v>
      </c>
      <c r="D2128" s="1" t="s">
        <v>4232</v>
      </c>
    </row>
    <row r="2129" customFormat="false" ht="12.8" hidden="false" customHeight="false" outlineLevel="0" collapsed="false">
      <c r="A2129" s="1" t="s">
        <v>4233</v>
      </c>
      <c r="B2129" s="1" t="n">
        <v>3</v>
      </c>
      <c r="C2129" s="1" t="e">
        <f aca="false">VLOOKUP(A2129,[1]DJR_487!$B$1:$F$1048576,5,0)</f>
        <v>#N/A</v>
      </c>
      <c r="D2129" s="1" t="s">
        <v>4234</v>
      </c>
    </row>
    <row r="2130" customFormat="false" ht="12.8" hidden="false" customHeight="false" outlineLevel="0" collapsed="false">
      <c r="A2130" s="1" t="s">
        <v>4235</v>
      </c>
      <c r="B2130" s="1" t="n">
        <v>3</v>
      </c>
      <c r="C2130" s="1" t="e">
        <f aca="false">VLOOKUP(A2130,[1]DJR_487!$B$1:$F$1048576,5,0)</f>
        <v>#N/A</v>
      </c>
      <c r="D2130" s="1" t="s">
        <v>4236</v>
      </c>
    </row>
    <row r="2131" customFormat="false" ht="12.8" hidden="false" customHeight="false" outlineLevel="0" collapsed="false">
      <c r="A2131" s="1" t="s">
        <v>4237</v>
      </c>
      <c r="B2131" s="1" t="n">
        <v>3</v>
      </c>
      <c r="C2131" s="1" t="e">
        <f aca="false">VLOOKUP(A2131,[1]DJR_487!$B$1:$F$1048576,5,0)</f>
        <v>#N/A</v>
      </c>
      <c r="D2131" s="1" t="s">
        <v>4238</v>
      </c>
    </row>
    <row r="2132" customFormat="false" ht="12.8" hidden="false" customHeight="false" outlineLevel="0" collapsed="false">
      <c r="A2132" s="1" t="s">
        <v>4239</v>
      </c>
      <c r="B2132" s="1" t="n">
        <v>3</v>
      </c>
      <c r="C2132" s="1" t="e">
        <f aca="false">VLOOKUP(A2132,[1]DJR_487!$B$1:$F$1048576,5,0)</f>
        <v>#N/A</v>
      </c>
      <c r="D2132" s="1" t="s">
        <v>4240</v>
      </c>
    </row>
    <row r="2133" customFormat="false" ht="12.8" hidden="false" customHeight="false" outlineLevel="0" collapsed="false">
      <c r="A2133" s="1" t="s">
        <v>4241</v>
      </c>
      <c r="B2133" s="1" t="n">
        <v>3</v>
      </c>
      <c r="C2133" s="1" t="e">
        <f aca="false">VLOOKUP(A2133,[1]DJR_487!$B$1:$F$1048576,5,0)</f>
        <v>#N/A</v>
      </c>
      <c r="D2133" s="1" t="s">
        <v>4242</v>
      </c>
    </row>
    <row r="2134" customFormat="false" ht="12.8" hidden="false" customHeight="false" outlineLevel="0" collapsed="false">
      <c r="A2134" s="1" t="s">
        <v>4243</v>
      </c>
      <c r="B2134" s="1" t="n">
        <v>3</v>
      </c>
      <c r="C2134" s="1" t="e">
        <f aca="false">VLOOKUP(A2134,[1]DJR_487!$B$1:$F$1048576,5,0)</f>
        <v>#N/A</v>
      </c>
      <c r="D2134" s="1" t="s">
        <v>4244</v>
      </c>
    </row>
    <row r="2135" customFormat="false" ht="12.8" hidden="false" customHeight="false" outlineLevel="0" collapsed="false">
      <c r="A2135" s="1" t="s">
        <v>4245</v>
      </c>
      <c r="B2135" s="1" t="n">
        <v>3</v>
      </c>
      <c r="C2135" s="1" t="e">
        <f aca="false">VLOOKUP(A2135,[1]DJR_487!$B$1:$F$1048576,5,0)</f>
        <v>#N/A</v>
      </c>
      <c r="D2135" s="1" t="s">
        <v>4246</v>
      </c>
    </row>
    <row r="2136" customFormat="false" ht="12.8" hidden="false" customHeight="false" outlineLevel="0" collapsed="false">
      <c r="A2136" s="1" t="s">
        <v>4247</v>
      </c>
      <c r="B2136" s="1" t="n">
        <v>3</v>
      </c>
      <c r="C2136" s="1" t="e">
        <f aca="false">VLOOKUP(A2136,[1]DJR_487!$B$1:$F$1048576,5,0)</f>
        <v>#N/A</v>
      </c>
      <c r="D2136" s="1" t="s">
        <v>4248</v>
      </c>
    </row>
    <row r="2137" customFormat="false" ht="12.8" hidden="false" customHeight="false" outlineLevel="0" collapsed="false">
      <c r="A2137" s="1" t="s">
        <v>4249</v>
      </c>
      <c r="B2137" s="1" t="n">
        <v>3</v>
      </c>
      <c r="C2137" s="1" t="e">
        <f aca="false">VLOOKUP(A2137,[1]DJR_487!$B$1:$F$1048576,5,0)</f>
        <v>#N/A</v>
      </c>
      <c r="D2137" s="1" t="s">
        <v>4250</v>
      </c>
    </row>
    <row r="2138" customFormat="false" ht="12.8" hidden="false" customHeight="false" outlineLevel="0" collapsed="false">
      <c r="A2138" s="1" t="s">
        <v>4251</v>
      </c>
      <c r="B2138" s="1" t="n">
        <v>3</v>
      </c>
      <c r="C2138" s="1" t="e">
        <f aca="false">VLOOKUP(A2138,[1]DJR_487!$B$1:$F$1048576,5,0)</f>
        <v>#N/A</v>
      </c>
      <c r="D2138" s="1" t="s">
        <v>4252</v>
      </c>
    </row>
    <row r="2139" customFormat="false" ht="12.8" hidden="false" customHeight="false" outlineLevel="0" collapsed="false">
      <c r="A2139" s="1" t="s">
        <v>4253</v>
      </c>
      <c r="B2139" s="1" t="n">
        <v>3</v>
      </c>
      <c r="C2139" s="1" t="e">
        <f aca="false">VLOOKUP(A2139,[1]DJR_487!$B$1:$F$1048576,5,0)</f>
        <v>#N/A</v>
      </c>
      <c r="D2139" s="1" t="s">
        <v>4254</v>
      </c>
    </row>
    <row r="2140" customFormat="false" ht="12.8" hidden="false" customHeight="false" outlineLevel="0" collapsed="false">
      <c r="A2140" s="1" t="s">
        <v>4255</v>
      </c>
      <c r="B2140" s="1" t="n">
        <v>2</v>
      </c>
      <c r="C2140" s="1" t="e">
        <f aca="false">VLOOKUP(A2140,[1]DJR_487!$B$1:$F$1048576,5,0)</f>
        <v>#N/A</v>
      </c>
      <c r="D2140" s="1" t="s">
        <v>4256</v>
      </c>
    </row>
    <row r="2141" customFormat="false" ht="12.8" hidden="false" customHeight="false" outlineLevel="0" collapsed="false">
      <c r="A2141" s="1" t="s">
        <v>4257</v>
      </c>
      <c r="B2141" s="1" t="n">
        <v>2</v>
      </c>
      <c r="C2141" s="1" t="e">
        <f aca="false">VLOOKUP(A2141,[1]DJR_487!$B$1:$F$1048576,5,0)</f>
        <v>#N/A</v>
      </c>
      <c r="D2141" s="1" t="s">
        <v>4258</v>
      </c>
    </row>
    <row r="2142" customFormat="false" ht="12.8" hidden="false" customHeight="false" outlineLevel="0" collapsed="false">
      <c r="A2142" s="1" t="s">
        <v>4259</v>
      </c>
      <c r="B2142" s="1" t="n">
        <v>2</v>
      </c>
      <c r="C2142" s="1" t="e">
        <f aca="false">VLOOKUP(A2142,[1]DJR_487!$B$1:$F$1048576,5,0)</f>
        <v>#N/A</v>
      </c>
      <c r="D2142" s="1" t="s">
        <v>4260</v>
      </c>
    </row>
    <row r="2143" customFormat="false" ht="12.8" hidden="false" customHeight="false" outlineLevel="0" collapsed="false">
      <c r="A2143" s="1" t="s">
        <v>4261</v>
      </c>
      <c r="B2143" s="1" t="n">
        <v>2</v>
      </c>
      <c r="C2143" s="1" t="e">
        <f aca="false">VLOOKUP(A2143,[1]DJR_487!$B$1:$F$1048576,5,0)</f>
        <v>#N/A</v>
      </c>
      <c r="D2143" s="1" t="s">
        <v>4262</v>
      </c>
    </row>
    <row r="2144" customFormat="false" ht="12.8" hidden="false" customHeight="false" outlineLevel="0" collapsed="false">
      <c r="A2144" s="1" t="s">
        <v>4263</v>
      </c>
      <c r="B2144" s="1" t="n">
        <v>2</v>
      </c>
      <c r="C2144" s="1" t="e">
        <f aca="false">VLOOKUP(A2144,[1]DJR_487!$B$1:$F$1048576,5,0)</f>
        <v>#N/A</v>
      </c>
      <c r="D2144" s="1" t="s">
        <v>4264</v>
      </c>
    </row>
    <row r="2145" customFormat="false" ht="12.8" hidden="false" customHeight="false" outlineLevel="0" collapsed="false">
      <c r="A2145" s="1" t="s">
        <v>4265</v>
      </c>
      <c r="B2145" s="1" t="n">
        <v>2</v>
      </c>
      <c r="C2145" s="1" t="e">
        <f aca="false">VLOOKUP(A2145,[1]DJR_487!$B$1:$F$1048576,5,0)</f>
        <v>#N/A</v>
      </c>
      <c r="D2145" s="1" t="s">
        <v>4266</v>
      </c>
    </row>
    <row r="2146" customFormat="false" ht="12.8" hidden="false" customHeight="false" outlineLevel="0" collapsed="false">
      <c r="A2146" s="1" t="s">
        <v>4267</v>
      </c>
      <c r="B2146" s="1" t="n">
        <v>2</v>
      </c>
      <c r="C2146" s="1" t="e">
        <f aca="false">VLOOKUP(A2146,[1]DJR_487!$B$1:$F$1048576,5,0)</f>
        <v>#N/A</v>
      </c>
      <c r="D2146" s="1" t="s">
        <v>4268</v>
      </c>
    </row>
    <row r="2147" customFormat="false" ht="12.8" hidden="false" customHeight="false" outlineLevel="0" collapsed="false">
      <c r="A2147" s="1" t="s">
        <v>4269</v>
      </c>
      <c r="B2147" s="1" t="n">
        <v>2</v>
      </c>
      <c r="C2147" s="1" t="e">
        <f aca="false">VLOOKUP(A2147,[1]DJR_487!$B$1:$F$1048576,5,0)</f>
        <v>#N/A</v>
      </c>
      <c r="D2147" s="1" t="s">
        <v>4270</v>
      </c>
    </row>
    <row r="2148" customFormat="false" ht="12.8" hidden="false" customHeight="false" outlineLevel="0" collapsed="false">
      <c r="A2148" s="1" t="s">
        <v>4271</v>
      </c>
      <c r="B2148" s="1" t="n">
        <v>2</v>
      </c>
      <c r="C2148" s="1" t="e">
        <f aca="false">VLOOKUP(A2148,[1]DJR_487!$B$1:$F$1048576,5,0)</f>
        <v>#N/A</v>
      </c>
      <c r="D2148" s="1" t="s">
        <v>4272</v>
      </c>
    </row>
    <row r="2149" customFormat="false" ht="12.8" hidden="false" customHeight="false" outlineLevel="0" collapsed="false">
      <c r="A2149" s="1" t="s">
        <v>4273</v>
      </c>
      <c r="B2149" s="1" t="n">
        <v>2</v>
      </c>
      <c r="C2149" s="1" t="e">
        <f aca="false">VLOOKUP(A2149,[1]DJR_487!$B$1:$F$1048576,5,0)</f>
        <v>#N/A</v>
      </c>
      <c r="D2149" s="1" t="s">
        <v>4274</v>
      </c>
    </row>
    <row r="2150" customFormat="false" ht="12.8" hidden="false" customHeight="false" outlineLevel="0" collapsed="false">
      <c r="A2150" s="1" t="s">
        <v>4275</v>
      </c>
      <c r="B2150" s="1" t="n">
        <v>2</v>
      </c>
      <c r="C2150" s="1" t="e">
        <f aca="false">VLOOKUP(A2150,[1]DJR_487!$B$1:$F$1048576,5,0)</f>
        <v>#N/A</v>
      </c>
      <c r="D2150" s="1" t="s">
        <v>4276</v>
      </c>
    </row>
    <row r="2151" customFormat="false" ht="12.8" hidden="false" customHeight="false" outlineLevel="0" collapsed="false">
      <c r="A2151" s="1" t="s">
        <v>4277</v>
      </c>
      <c r="B2151" s="1" t="n">
        <v>2</v>
      </c>
      <c r="C2151" s="1" t="e">
        <f aca="false">VLOOKUP(A2151,[1]DJR_487!$B$1:$F$1048576,5,0)</f>
        <v>#N/A</v>
      </c>
      <c r="D2151" s="1" t="s">
        <v>4278</v>
      </c>
    </row>
    <row r="2152" customFormat="false" ht="12.8" hidden="false" customHeight="false" outlineLevel="0" collapsed="false">
      <c r="A2152" s="1" t="s">
        <v>4279</v>
      </c>
      <c r="B2152" s="1" t="n">
        <v>2</v>
      </c>
      <c r="C2152" s="1" t="e">
        <f aca="false">VLOOKUP(A2152,[1]DJR_487!$B$1:$F$1048576,5,0)</f>
        <v>#N/A</v>
      </c>
      <c r="D2152" s="1" t="s">
        <v>4280</v>
      </c>
    </row>
    <row r="2153" customFormat="false" ht="12.8" hidden="false" customHeight="false" outlineLevel="0" collapsed="false">
      <c r="A2153" s="1" t="s">
        <v>4281</v>
      </c>
      <c r="B2153" s="1" t="n">
        <v>2</v>
      </c>
      <c r="C2153" s="1" t="e">
        <f aca="false">VLOOKUP(A2153,[1]DJR_487!$B$1:$F$1048576,5,0)</f>
        <v>#N/A</v>
      </c>
      <c r="D2153" s="1" t="s">
        <v>4282</v>
      </c>
    </row>
    <row r="2154" customFormat="false" ht="12.8" hidden="false" customHeight="false" outlineLevel="0" collapsed="false">
      <c r="A2154" s="1" t="s">
        <v>4283</v>
      </c>
      <c r="B2154" s="1" t="n">
        <v>2</v>
      </c>
      <c r="C2154" s="1" t="e">
        <f aca="false">VLOOKUP(A2154,[1]DJR_487!$B$1:$F$1048576,5,0)</f>
        <v>#N/A</v>
      </c>
      <c r="D2154" s="1" t="s">
        <v>4284</v>
      </c>
    </row>
    <row r="2155" customFormat="false" ht="12.8" hidden="false" customHeight="false" outlineLevel="0" collapsed="false">
      <c r="A2155" s="1" t="s">
        <v>4285</v>
      </c>
      <c r="B2155" s="1" t="n">
        <v>2</v>
      </c>
      <c r="C2155" s="1" t="e">
        <f aca="false">VLOOKUP(A2155,[1]DJR_487!$B$1:$F$1048576,5,0)</f>
        <v>#N/A</v>
      </c>
      <c r="D2155" s="1" t="s">
        <v>4286</v>
      </c>
    </row>
    <row r="2156" customFormat="false" ht="12.8" hidden="false" customHeight="false" outlineLevel="0" collapsed="false">
      <c r="A2156" s="1" t="s">
        <v>4287</v>
      </c>
      <c r="B2156" s="1" t="n">
        <v>2</v>
      </c>
      <c r="C2156" s="1" t="e">
        <f aca="false">VLOOKUP(A2156,[1]DJR_487!$B$1:$F$1048576,5,0)</f>
        <v>#N/A</v>
      </c>
      <c r="D2156" s="1" t="s">
        <v>4288</v>
      </c>
    </row>
    <row r="2157" customFormat="false" ht="12.8" hidden="false" customHeight="false" outlineLevel="0" collapsed="false">
      <c r="A2157" s="1" t="s">
        <v>4289</v>
      </c>
      <c r="B2157" s="1" t="n">
        <v>2</v>
      </c>
      <c r="C2157" s="1" t="e">
        <f aca="false">VLOOKUP(A2157,[1]DJR_487!$B$1:$F$1048576,5,0)</f>
        <v>#N/A</v>
      </c>
      <c r="D2157" s="1" t="s">
        <v>4290</v>
      </c>
    </row>
    <row r="2158" customFormat="false" ht="12.8" hidden="false" customHeight="false" outlineLevel="0" collapsed="false">
      <c r="A2158" s="1" t="s">
        <v>4291</v>
      </c>
      <c r="B2158" s="1" t="n">
        <v>2</v>
      </c>
      <c r="C2158" s="1" t="e">
        <f aca="false">VLOOKUP(A2158,[1]DJR_487!$B$1:$F$1048576,5,0)</f>
        <v>#N/A</v>
      </c>
      <c r="D2158" s="1" t="s">
        <v>4292</v>
      </c>
    </row>
    <row r="2159" customFormat="false" ht="12.8" hidden="false" customHeight="false" outlineLevel="0" collapsed="false">
      <c r="A2159" s="1" t="s">
        <v>4293</v>
      </c>
      <c r="B2159" s="1" t="n">
        <v>2</v>
      </c>
      <c r="C2159" s="1" t="e">
        <f aca="false">VLOOKUP(A2159,[1]DJR_487!$B$1:$F$1048576,5,0)</f>
        <v>#N/A</v>
      </c>
      <c r="D2159" s="1" t="s">
        <v>4294</v>
      </c>
    </row>
    <row r="2160" customFormat="false" ht="12.8" hidden="false" customHeight="false" outlineLevel="0" collapsed="false">
      <c r="A2160" s="1" t="s">
        <v>4295</v>
      </c>
      <c r="B2160" s="1" t="n">
        <v>2</v>
      </c>
      <c r="C2160" s="1" t="e">
        <f aca="false">VLOOKUP(A2160,[1]DJR_487!$B$1:$F$1048576,5,0)</f>
        <v>#N/A</v>
      </c>
      <c r="D2160" s="1" t="s">
        <v>4296</v>
      </c>
    </row>
    <row r="2161" customFormat="false" ht="12.8" hidden="false" customHeight="false" outlineLevel="0" collapsed="false">
      <c r="A2161" s="1" t="s">
        <v>4297</v>
      </c>
      <c r="B2161" s="1" t="n">
        <v>2</v>
      </c>
      <c r="C2161" s="1" t="e">
        <f aca="false">VLOOKUP(A2161,[1]DJR_487!$B$1:$F$1048576,5,0)</f>
        <v>#N/A</v>
      </c>
      <c r="D2161" s="1" t="s">
        <v>4298</v>
      </c>
    </row>
    <row r="2162" customFormat="false" ht="12.8" hidden="false" customHeight="false" outlineLevel="0" collapsed="false">
      <c r="A2162" s="1" t="s">
        <v>4299</v>
      </c>
      <c r="B2162" s="1" t="n">
        <v>2</v>
      </c>
      <c r="C2162" s="1" t="e">
        <f aca="false">VLOOKUP(A2162,[1]DJR_487!$B$1:$F$1048576,5,0)</f>
        <v>#N/A</v>
      </c>
      <c r="D2162" s="1" t="s">
        <v>4300</v>
      </c>
    </row>
    <row r="2163" customFormat="false" ht="12.8" hidden="false" customHeight="false" outlineLevel="0" collapsed="false">
      <c r="A2163" s="1" t="s">
        <v>4301</v>
      </c>
      <c r="B2163" s="1" t="n">
        <v>2</v>
      </c>
      <c r="C2163" s="1" t="e">
        <f aca="false">VLOOKUP(A2163,[1]DJR_487!$B$1:$F$1048576,5,0)</f>
        <v>#N/A</v>
      </c>
      <c r="D2163" s="1" t="s">
        <v>4302</v>
      </c>
    </row>
    <row r="2164" customFormat="false" ht="12.8" hidden="false" customHeight="false" outlineLevel="0" collapsed="false">
      <c r="A2164" s="1" t="s">
        <v>4303</v>
      </c>
      <c r="B2164" s="1" t="n">
        <v>2</v>
      </c>
      <c r="C2164" s="1" t="e">
        <f aca="false">VLOOKUP(A2164,[1]DJR_487!$B$1:$F$1048576,5,0)</f>
        <v>#N/A</v>
      </c>
      <c r="D2164" s="1" t="s">
        <v>4304</v>
      </c>
    </row>
    <row r="2165" customFormat="false" ht="12.8" hidden="false" customHeight="false" outlineLevel="0" collapsed="false">
      <c r="A2165" s="1" t="s">
        <v>4305</v>
      </c>
      <c r="B2165" s="1" t="n">
        <v>2</v>
      </c>
      <c r="C2165" s="1" t="e">
        <f aca="false">VLOOKUP(A2165,[1]DJR_487!$B$1:$F$1048576,5,0)</f>
        <v>#N/A</v>
      </c>
      <c r="D2165" s="1" t="s">
        <v>4306</v>
      </c>
    </row>
    <row r="2166" customFormat="false" ht="12.8" hidden="false" customHeight="false" outlineLevel="0" collapsed="false">
      <c r="A2166" s="1" t="s">
        <v>4307</v>
      </c>
      <c r="B2166" s="1" t="n">
        <v>2</v>
      </c>
      <c r="C2166" s="1" t="e">
        <f aca="false">VLOOKUP(A2166,[1]DJR_487!$B$1:$F$1048576,5,0)</f>
        <v>#N/A</v>
      </c>
      <c r="D2166" s="1" t="s">
        <v>4308</v>
      </c>
    </row>
    <row r="2167" customFormat="false" ht="12.8" hidden="false" customHeight="false" outlineLevel="0" collapsed="false">
      <c r="A2167" s="1" t="s">
        <v>4309</v>
      </c>
      <c r="B2167" s="1" t="n">
        <v>2</v>
      </c>
      <c r="C2167" s="1" t="e">
        <f aca="false">VLOOKUP(A2167,[1]DJR_487!$B$1:$F$1048576,5,0)</f>
        <v>#N/A</v>
      </c>
      <c r="D2167" s="1" t="s">
        <v>4310</v>
      </c>
    </row>
    <row r="2168" customFormat="false" ht="12.8" hidden="false" customHeight="false" outlineLevel="0" collapsed="false">
      <c r="A2168" s="1" t="s">
        <v>4311</v>
      </c>
      <c r="B2168" s="1" t="n">
        <v>2</v>
      </c>
      <c r="C2168" s="1" t="e">
        <f aca="false">VLOOKUP(A2168,[1]DJR_487!$B$1:$F$1048576,5,0)</f>
        <v>#N/A</v>
      </c>
      <c r="D2168" s="1" t="s">
        <v>4312</v>
      </c>
    </row>
    <row r="2169" customFormat="false" ht="12.8" hidden="false" customHeight="false" outlineLevel="0" collapsed="false">
      <c r="A2169" s="1" t="s">
        <v>4313</v>
      </c>
      <c r="B2169" s="1" t="n">
        <v>2</v>
      </c>
      <c r="C2169" s="1" t="e">
        <f aca="false">VLOOKUP(A2169,[1]DJR_487!$B$1:$F$1048576,5,0)</f>
        <v>#N/A</v>
      </c>
      <c r="D2169" s="1" t="s">
        <v>4314</v>
      </c>
    </row>
    <row r="2170" customFormat="false" ht="12.8" hidden="false" customHeight="false" outlineLevel="0" collapsed="false">
      <c r="A2170" s="1" t="s">
        <v>4315</v>
      </c>
      <c r="B2170" s="1" t="n">
        <v>2</v>
      </c>
      <c r="C2170" s="1" t="e">
        <f aca="false">VLOOKUP(A2170,[1]DJR_487!$B$1:$F$1048576,5,0)</f>
        <v>#N/A</v>
      </c>
      <c r="D2170" s="1" t="s">
        <v>4316</v>
      </c>
    </row>
    <row r="2171" customFormat="false" ht="12.8" hidden="false" customHeight="false" outlineLevel="0" collapsed="false">
      <c r="A2171" s="1" t="s">
        <v>4317</v>
      </c>
      <c r="B2171" s="1" t="n">
        <v>2</v>
      </c>
      <c r="C2171" s="1" t="e">
        <f aca="false">VLOOKUP(A2171,[1]DJR_487!$B$1:$F$1048576,5,0)</f>
        <v>#N/A</v>
      </c>
      <c r="D2171" s="1" t="s">
        <v>4318</v>
      </c>
    </row>
    <row r="2172" customFormat="false" ht="12.8" hidden="false" customHeight="false" outlineLevel="0" collapsed="false">
      <c r="A2172" s="1" t="s">
        <v>4319</v>
      </c>
      <c r="B2172" s="1" t="n">
        <v>2</v>
      </c>
      <c r="C2172" s="1" t="e">
        <f aca="false">VLOOKUP(A2172,[1]DJR_487!$B$1:$F$1048576,5,0)</f>
        <v>#N/A</v>
      </c>
      <c r="D2172" s="1" t="s">
        <v>4320</v>
      </c>
    </row>
    <row r="2173" customFormat="false" ht="12.8" hidden="false" customHeight="false" outlineLevel="0" collapsed="false">
      <c r="A2173" s="1" t="s">
        <v>4321</v>
      </c>
      <c r="B2173" s="1" t="n">
        <v>2</v>
      </c>
      <c r="C2173" s="1" t="e">
        <f aca="false">VLOOKUP(A2173,[1]DJR_487!$B$1:$F$1048576,5,0)</f>
        <v>#N/A</v>
      </c>
      <c r="D2173" s="1" t="s">
        <v>4322</v>
      </c>
    </row>
    <row r="2174" customFormat="false" ht="12.8" hidden="false" customHeight="false" outlineLevel="0" collapsed="false">
      <c r="A2174" s="1" t="s">
        <v>4323</v>
      </c>
      <c r="B2174" s="1" t="n">
        <v>2</v>
      </c>
      <c r="C2174" s="1" t="e">
        <f aca="false">VLOOKUP(A2174,[1]DJR_487!$B$1:$F$1048576,5,0)</f>
        <v>#N/A</v>
      </c>
      <c r="D2174" s="1" t="s">
        <v>4324</v>
      </c>
    </row>
    <row r="2175" customFormat="false" ht="12.8" hidden="false" customHeight="false" outlineLevel="0" collapsed="false">
      <c r="A2175" s="1" t="s">
        <v>3250</v>
      </c>
      <c r="B2175" s="1" t="n">
        <v>2</v>
      </c>
      <c r="C2175" s="1" t="e">
        <f aca="false">VLOOKUP(A2175,[1]DJR_487!$B$1:$F$1048576,5,0)</f>
        <v>#N/A</v>
      </c>
      <c r="D2175" s="1" t="s">
        <v>4325</v>
      </c>
    </row>
    <row r="2176" customFormat="false" ht="12.8" hidden="false" customHeight="false" outlineLevel="0" collapsed="false">
      <c r="A2176" s="1" t="s">
        <v>4326</v>
      </c>
      <c r="B2176" s="1" t="n">
        <v>2</v>
      </c>
      <c r="C2176" s="1" t="e">
        <f aca="false">VLOOKUP(A2176,[1]DJR_487!$B$1:$F$1048576,5,0)</f>
        <v>#N/A</v>
      </c>
      <c r="D2176" s="1" t="s">
        <v>4327</v>
      </c>
    </row>
    <row r="2177" customFormat="false" ht="12.8" hidden="false" customHeight="false" outlineLevel="0" collapsed="false">
      <c r="A2177" s="1" t="s">
        <v>4328</v>
      </c>
      <c r="B2177" s="1" t="n">
        <v>2</v>
      </c>
      <c r="C2177" s="1" t="e">
        <f aca="false">VLOOKUP(A2177,[1]DJR_487!$B$1:$F$1048576,5,0)</f>
        <v>#N/A</v>
      </c>
      <c r="D2177" s="1" t="s">
        <v>4329</v>
      </c>
    </row>
    <row r="2178" customFormat="false" ht="12.8" hidden="false" customHeight="false" outlineLevel="0" collapsed="false">
      <c r="A2178" s="1" t="s">
        <v>4330</v>
      </c>
      <c r="B2178" s="1" t="n">
        <v>2</v>
      </c>
      <c r="C2178" s="1" t="e">
        <f aca="false">VLOOKUP(A2178,[1]DJR_487!$B$1:$F$1048576,5,0)</f>
        <v>#N/A</v>
      </c>
      <c r="D2178" s="1" t="s">
        <v>4331</v>
      </c>
    </row>
    <row r="2179" customFormat="false" ht="12.8" hidden="false" customHeight="false" outlineLevel="0" collapsed="false">
      <c r="A2179" s="1" t="s">
        <v>4332</v>
      </c>
      <c r="B2179" s="1" t="n">
        <v>2</v>
      </c>
      <c r="C2179" s="1" t="e">
        <f aca="false">VLOOKUP(A2179,[1]DJR_487!$B$1:$F$1048576,5,0)</f>
        <v>#N/A</v>
      </c>
      <c r="D2179" s="1" t="s">
        <v>4333</v>
      </c>
    </row>
    <row r="2180" customFormat="false" ht="12.8" hidden="false" customHeight="false" outlineLevel="0" collapsed="false">
      <c r="A2180" s="1" t="s">
        <v>4334</v>
      </c>
      <c r="B2180" s="1" t="n">
        <v>2</v>
      </c>
      <c r="C2180" s="1" t="e">
        <f aca="false">VLOOKUP(A2180,[1]DJR_487!$B$1:$F$1048576,5,0)</f>
        <v>#N/A</v>
      </c>
      <c r="D2180" s="1" t="s">
        <v>4335</v>
      </c>
    </row>
    <row r="2181" customFormat="false" ht="12.8" hidden="false" customHeight="false" outlineLevel="0" collapsed="false">
      <c r="A2181" s="1" t="s">
        <v>4336</v>
      </c>
      <c r="B2181" s="1" t="n">
        <v>2</v>
      </c>
      <c r="C2181" s="1" t="e">
        <f aca="false">VLOOKUP(A2181,[1]DJR_487!$B$1:$F$1048576,5,0)</f>
        <v>#N/A</v>
      </c>
      <c r="D2181" s="1" t="s">
        <v>4337</v>
      </c>
    </row>
    <row r="2182" customFormat="false" ht="12.8" hidden="false" customHeight="false" outlineLevel="0" collapsed="false">
      <c r="A2182" s="1" t="s">
        <v>4338</v>
      </c>
      <c r="B2182" s="1" t="n">
        <v>2</v>
      </c>
      <c r="C2182" s="1" t="e">
        <f aca="false">VLOOKUP(A2182,[1]DJR_487!$B$1:$F$1048576,5,0)</f>
        <v>#N/A</v>
      </c>
      <c r="D2182" s="1" t="s">
        <v>4339</v>
      </c>
    </row>
    <row r="2183" customFormat="false" ht="12.8" hidden="false" customHeight="false" outlineLevel="0" collapsed="false">
      <c r="A2183" s="1" t="s">
        <v>4340</v>
      </c>
      <c r="B2183" s="1" t="n">
        <v>2</v>
      </c>
      <c r="C2183" s="1" t="e">
        <f aca="false">VLOOKUP(A2183,[1]DJR_487!$B$1:$F$1048576,5,0)</f>
        <v>#N/A</v>
      </c>
      <c r="D2183" s="1" t="s">
        <v>4341</v>
      </c>
    </row>
    <row r="2184" customFormat="false" ht="12.8" hidden="false" customHeight="false" outlineLevel="0" collapsed="false">
      <c r="A2184" s="1" t="s">
        <v>4342</v>
      </c>
      <c r="B2184" s="1" t="n">
        <v>2</v>
      </c>
      <c r="C2184" s="1" t="e">
        <f aca="false">VLOOKUP(A2184,[1]DJR_487!$B$1:$F$1048576,5,0)</f>
        <v>#N/A</v>
      </c>
      <c r="D2184" s="1" t="s">
        <v>4343</v>
      </c>
    </row>
    <row r="2185" customFormat="false" ht="12.8" hidden="false" customHeight="false" outlineLevel="0" collapsed="false">
      <c r="A2185" s="1" t="s">
        <v>4344</v>
      </c>
      <c r="B2185" s="1" t="n">
        <v>2</v>
      </c>
      <c r="C2185" s="1" t="e">
        <f aca="false">VLOOKUP(A2185,[1]DJR_487!$B$1:$F$1048576,5,0)</f>
        <v>#N/A</v>
      </c>
      <c r="D2185" s="1" t="s">
        <v>4345</v>
      </c>
    </row>
    <row r="2186" customFormat="false" ht="12.8" hidden="false" customHeight="false" outlineLevel="0" collapsed="false">
      <c r="A2186" s="1" t="s">
        <v>4346</v>
      </c>
      <c r="B2186" s="1" t="n">
        <v>2</v>
      </c>
      <c r="C2186" s="1" t="e">
        <f aca="false">VLOOKUP(A2186,[1]DJR_487!$B$1:$F$1048576,5,0)</f>
        <v>#N/A</v>
      </c>
      <c r="D2186" s="1" t="s">
        <v>4347</v>
      </c>
    </row>
    <row r="2187" customFormat="false" ht="12.8" hidden="false" customHeight="false" outlineLevel="0" collapsed="false">
      <c r="A2187" s="1" t="s">
        <v>4348</v>
      </c>
      <c r="B2187" s="1" t="n">
        <v>2</v>
      </c>
      <c r="C2187" s="1" t="e">
        <f aca="false">VLOOKUP(A2187,[1]DJR_487!$B$1:$F$1048576,5,0)</f>
        <v>#N/A</v>
      </c>
      <c r="D2187" s="1" t="s">
        <v>4349</v>
      </c>
    </row>
    <row r="2188" customFormat="false" ht="12.8" hidden="false" customHeight="false" outlineLevel="0" collapsed="false">
      <c r="A2188" s="1" t="s">
        <v>4350</v>
      </c>
      <c r="B2188" s="1" t="n">
        <v>2</v>
      </c>
      <c r="C2188" s="1" t="e">
        <f aca="false">VLOOKUP(A2188,[1]DJR_487!$B$1:$F$1048576,5,0)</f>
        <v>#N/A</v>
      </c>
      <c r="D2188" s="1" t="s">
        <v>4351</v>
      </c>
    </row>
    <row r="2189" customFormat="false" ht="12.8" hidden="false" customHeight="false" outlineLevel="0" collapsed="false">
      <c r="A2189" s="1" t="s">
        <v>4352</v>
      </c>
      <c r="B2189" s="1" t="n">
        <v>2</v>
      </c>
      <c r="C2189" s="1" t="e">
        <f aca="false">VLOOKUP(A2189,[1]DJR_487!$B$1:$F$1048576,5,0)</f>
        <v>#N/A</v>
      </c>
      <c r="D2189" s="1" t="s">
        <v>4353</v>
      </c>
    </row>
    <row r="2190" customFormat="false" ht="12.8" hidden="false" customHeight="false" outlineLevel="0" collapsed="false">
      <c r="A2190" s="1" t="s">
        <v>4354</v>
      </c>
      <c r="B2190" s="1" t="n">
        <v>2</v>
      </c>
      <c r="C2190" s="1" t="e">
        <f aca="false">VLOOKUP(A2190,[1]DJR_487!$B$1:$F$1048576,5,0)</f>
        <v>#N/A</v>
      </c>
      <c r="D2190" s="1" t="s">
        <v>4355</v>
      </c>
    </row>
    <row r="2191" customFormat="false" ht="12.8" hidden="false" customHeight="false" outlineLevel="0" collapsed="false">
      <c r="A2191" s="1" t="s">
        <v>4356</v>
      </c>
      <c r="B2191" s="1" t="n">
        <v>2</v>
      </c>
      <c r="C2191" s="1" t="e">
        <f aca="false">VLOOKUP(A2191,[1]DJR_487!$B$1:$F$1048576,5,0)</f>
        <v>#N/A</v>
      </c>
      <c r="D2191" s="1" t="s">
        <v>4357</v>
      </c>
    </row>
    <row r="2192" customFormat="false" ht="12.8" hidden="false" customHeight="false" outlineLevel="0" collapsed="false">
      <c r="A2192" s="1" t="s">
        <v>4358</v>
      </c>
      <c r="B2192" s="1" t="n">
        <v>2</v>
      </c>
      <c r="C2192" s="1" t="e">
        <f aca="false">VLOOKUP(A2192,[1]DJR_487!$B$1:$F$1048576,5,0)</f>
        <v>#N/A</v>
      </c>
      <c r="D2192" s="1" t="s">
        <v>4359</v>
      </c>
    </row>
    <row r="2193" customFormat="false" ht="12.8" hidden="false" customHeight="false" outlineLevel="0" collapsed="false">
      <c r="A2193" s="1" t="s">
        <v>4360</v>
      </c>
      <c r="B2193" s="1" t="n">
        <v>2</v>
      </c>
      <c r="C2193" s="1" t="e">
        <f aca="false">VLOOKUP(A2193,[1]DJR_487!$B$1:$F$1048576,5,0)</f>
        <v>#N/A</v>
      </c>
      <c r="D2193" s="1" t="s">
        <v>4361</v>
      </c>
    </row>
    <row r="2194" customFormat="false" ht="12.8" hidden="false" customHeight="false" outlineLevel="0" collapsed="false">
      <c r="A2194" s="1" t="s">
        <v>4362</v>
      </c>
      <c r="B2194" s="1" t="n">
        <v>2</v>
      </c>
      <c r="C2194" s="1" t="e">
        <f aca="false">VLOOKUP(A2194,[1]DJR_487!$B$1:$F$1048576,5,0)</f>
        <v>#N/A</v>
      </c>
      <c r="D2194" s="1" t="s">
        <v>4363</v>
      </c>
    </row>
    <row r="2195" customFormat="false" ht="12.8" hidden="false" customHeight="false" outlineLevel="0" collapsed="false">
      <c r="A2195" s="1" t="s">
        <v>4364</v>
      </c>
      <c r="B2195" s="1" t="n">
        <v>2</v>
      </c>
      <c r="C2195" s="1" t="e">
        <f aca="false">VLOOKUP(A2195,[1]DJR_487!$B$1:$F$1048576,5,0)</f>
        <v>#N/A</v>
      </c>
      <c r="D2195" s="1" t="s">
        <v>4365</v>
      </c>
    </row>
    <row r="2196" customFormat="false" ht="12.8" hidden="false" customHeight="false" outlineLevel="0" collapsed="false">
      <c r="A2196" s="1" t="s">
        <v>4366</v>
      </c>
      <c r="B2196" s="1" t="n">
        <v>2</v>
      </c>
      <c r="C2196" s="1" t="e">
        <f aca="false">VLOOKUP(A2196,[1]DJR_487!$B$1:$F$1048576,5,0)</f>
        <v>#N/A</v>
      </c>
      <c r="D2196" s="1" t="s">
        <v>4367</v>
      </c>
    </row>
    <row r="2197" customFormat="false" ht="12.8" hidden="false" customHeight="false" outlineLevel="0" collapsed="false">
      <c r="A2197" s="1" t="s">
        <v>4368</v>
      </c>
      <c r="B2197" s="1" t="n">
        <v>2</v>
      </c>
      <c r="C2197" s="1" t="e">
        <f aca="false">VLOOKUP(A2197,[1]DJR_487!$B$1:$F$1048576,5,0)</f>
        <v>#N/A</v>
      </c>
      <c r="D2197" s="1" t="s">
        <v>4369</v>
      </c>
    </row>
    <row r="2198" customFormat="false" ht="12.8" hidden="false" customHeight="false" outlineLevel="0" collapsed="false">
      <c r="A2198" s="1" t="s">
        <v>4370</v>
      </c>
      <c r="B2198" s="1" t="n">
        <v>2</v>
      </c>
      <c r="C2198" s="1" t="e">
        <f aca="false">VLOOKUP(A2198,[1]DJR_487!$B$1:$F$1048576,5,0)</f>
        <v>#N/A</v>
      </c>
      <c r="D2198" s="1" t="s">
        <v>4371</v>
      </c>
    </row>
    <row r="2199" customFormat="false" ht="12.8" hidden="false" customHeight="false" outlineLevel="0" collapsed="false">
      <c r="A2199" s="1" t="s">
        <v>4372</v>
      </c>
      <c r="B2199" s="1" t="n">
        <v>2</v>
      </c>
      <c r="C2199" s="1" t="e">
        <f aca="false">VLOOKUP(A2199,[1]DJR_487!$B$1:$F$1048576,5,0)</f>
        <v>#N/A</v>
      </c>
      <c r="D2199" s="1" t="s">
        <v>4373</v>
      </c>
    </row>
    <row r="2200" customFormat="false" ht="12.8" hidden="false" customHeight="false" outlineLevel="0" collapsed="false">
      <c r="A2200" s="1" t="s">
        <v>4374</v>
      </c>
      <c r="B2200" s="1" t="n">
        <v>2</v>
      </c>
      <c r="C2200" s="1" t="e">
        <f aca="false">VLOOKUP(A2200,[1]DJR_487!$B$1:$F$1048576,5,0)</f>
        <v>#N/A</v>
      </c>
      <c r="D2200" s="1" t="s">
        <v>4375</v>
      </c>
    </row>
    <row r="2201" customFormat="false" ht="12.8" hidden="false" customHeight="false" outlineLevel="0" collapsed="false">
      <c r="A2201" s="1" t="s">
        <v>4376</v>
      </c>
      <c r="B2201" s="1" t="n">
        <v>2</v>
      </c>
      <c r="C2201" s="1" t="e">
        <f aca="false">VLOOKUP(A2201,[1]DJR_487!$B$1:$F$1048576,5,0)</f>
        <v>#N/A</v>
      </c>
      <c r="D2201" s="1" t="s">
        <v>4377</v>
      </c>
    </row>
    <row r="2202" customFormat="false" ht="12.8" hidden="false" customHeight="false" outlineLevel="0" collapsed="false">
      <c r="A2202" s="1" t="s">
        <v>4378</v>
      </c>
      <c r="B2202" s="1" t="n">
        <v>2</v>
      </c>
      <c r="C2202" s="1" t="e">
        <f aca="false">VLOOKUP(A2202,[1]DJR_487!$B$1:$F$1048576,5,0)</f>
        <v>#N/A</v>
      </c>
      <c r="D2202" s="1" t="s">
        <v>4379</v>
      </c>
    </row>
    <row r="2203" customFormat="false" ht="12.8" hidden="false" customHeight="false" outlineLevel="0" collapsed="false">
      <c r="A2203" s="1" t="s">
        <v>3894</v>
      </c>
      <c r="B2203" s="1" t="n">
        <v>2</v>
      </c>
      <c r="C2203" s="1" t="e">
        <f aca="false">VLOOKUP(A2203,[1]DJR_487!$B$1:$F$1048576,5,0)</f>
        <v>#N/A</v>
      </c>
      <c r="D2203" s="1" t="s">
        <v>4380</v>
      </c>
    </row>
    <row r="2204" customFormat="false" ht="12.8" hidden="false" customHeight="false" outlineLevel="0" collapsed="false">
      <c r="A2204" s="1" t="s">
        <v>4381</v>
      </c>
      <c r="B2204" s="1" t="n">
        <v>2</v>
      </c>
      <c r="C2204" s="1" t="e">
        <f aca="false">VLOOKUP(A2204,[1]DJR_487!$B$1:$F$1048576,5,0)</f>
        <v>#N/A</v>
      </c>
      <c r="D2204" s="1" t="s">
        <v>4382</v>
      </c>
    </row>
    <row r="2205" customFormat="false" ht="12.8" hidden="false" customHeight="false" outlineLevel="0" collapsed="false">
      <c r="A2205" s="1" t="s">
        <v>4383</v>
      </c>
      <c r="B2205" s="1" t="n">
        <v>2</v>
      </c>
      <c r="C2205" s="1" t="e">
        <f aca="false">VLOOKUP(A2205,[1]DJR_487!$B$1:$F$1048576,5,0)</f>
        <v>#N/A</v>
      </c>
      <c r="D2205" s="1" t="s">
        <v>4384</v>
      </c>
    </row>
    <row r="2206" customFormat="false" ht="12.8" hidden="false" customHeight="false" outlineLevel="0" collapsed="false">
      <c r="A2206" s="1" t="s">
        <v>4385</v>
      </c>
      <c r="B2206" s="1" t="n">
        <v>2</v>
      </c>
      <c r="C2206" s="1" t="e">
        <f aca="false">VLOOKUP(A2206,[1]DJR_487!$B$1:$F$1048576,5,0)</f>
        <v>#N/A</v>
      </c>
      <c r="D2206" s="1" t="s">
        <v>4386</v>
      </c>
    </row>
    <row r="2207" customFormat="false" ht="12.8" hidden="false" customHeight="false" outlineLevel="0" collapsed="false">
      <c r="A2207" s="1" t="s">
        <v>4387</v>
      </c>
      <c r="B2207" s="1" t="n">
        <v>2</v>
      </c>
      <c r="C2207" s="1" t="e">
        <f aca="false">VLOOKUP(A2207,[1]DJR_487!$B$1:$F$1048576,5,0)</f>
        <v>#N/A</v>
      </c>
      <c r="D2207" s="1" t="s">
        <v>4388</v>
      </c>
    </row>
    <row r="2208" customFormat="false" ht="12.8" hidden="false" customHeight="false" outlineLevel="0" collapsed="false">
      <c r="A2208" s="1" t="s">
        <v>4389</v>
      </c>
      <c r="B2208" s="1" t="n">
        <v>2</v>
      </c>
      <c r="C2208" s="1" t="e">
        <f aca="false">VLOOKUP(A2208,[1]DJR_487!$B$1:$F$1048576,5,0)</f>
        <v>#N/A</v>
      </c>
      <c r="D2208" s="1" t="s">
        <v>4390</v>
      </c>
    </row>
    <row r="2209" customFormat="false" ht="12.8" hidden="false" customHeight="false" outlineLevel="0" collapsed="false">
      <c r="A2209" s="1" t="s">
        <v>4391</v>
      </c>
      <c r="B2209" s="1" t="n">
        <v>2</v>
      </c>
      <c r="C2209" s="1" t="e">
        <f aca="false">VLOOKUP(A2209,[1]DJR_487!$B$1:$F$1048576,5,0)</f>
        <v>#N/A</v>
      </c>
      <c r="D2209" s="1" t="s">
        <v>4392</v>
      </c>
    </row>
    <row r="2210" customFormat="false" ht="12.8" hidden="false" customHeight="false" outlineLevel="0" collapsed="false">
      <c r="A2210" s="1" t="s">
        <v>4393</v>
      </c>
      <c r="B2210" s="1" t="n">
        <v>2</v>
      </c>
      <c r="C2210" s="1" t="e">
        <f aca="false">VLOOKUP(A2210,[1]DJR_487!$B$1:$F$1048576,5,0)</f>
        <v>#N/A</v>
      </c>
      <c r="D2210" s="1" t="s">
        <v>4394</v>
      </c>
    </row>
    <row r="2211" customFormat="false" ht="12.8" hidden="false" customHeight="false" outlineLevel="0" collapsed="false">
      <c r="A2211" s="1" t="s">
        <v>4395</v>
      </c>
      <c r="B2211" s="1" t="n">
        <v>2</v>
      </c>
      <c r="C2211" s="1" t="e">
        <f aca="false">VLOOKUP(A2211,[1]DJR_487!$B$1:$F$1048576,5,0)</f>
        <v>#N/A</v>
      </c>
      <c r="D2211" s="1" t="s">
        <v>4396</v>
      </c>
    </row>
    <row r="2212" customFormat="false" ht="12.8" hidden="false" customHeight="false" outlineLevel="0" collapsed="false">
      <c r="A2212" s="1" t="s">
        <v>4397</v>
      </c>
      <c r="B2212" s="1" t="n">
        <v>2</v>
      </c>
      <c r="C2212" s="1" t="e">
        <f aca="false">VLOOKUP(A2212,[1]DJR_487!$B$1:$F$1048576,5,0)</f>
        <v>#N/A</v>
      </c>
      <c r="D2212" s="1" t="s">
        <v>4398</v>
      </c>
    </row>
    <row r="2213" customFormat="false" ht="12.8" hidden="false" customHeight="false" outlineLevel="0" collapsed="false">
      <c r="A2213" s="1" t="s">
        <v>4399</v>
      </c>
      <c r="B2213" s="1" t="n">
        <v>2</v>
      </c>
      <c r="C2213" s="1" t="e">
        <f aca="false">VLOOKUP(A2213,[1]DJR_487!$B$1:$F$1048576,5,0)</f>
        <v>#N/A</v>
      </c>
      <c r="D2213" s="1" t="s">
        <v>4400</v>
      </c>
    </row>
    <row r="2214" customFormat="false" ht="12.8" hidden="false" customHeight="false" outlineLevel="0" collapsed="false">
      <c r="A2214" s="1" t="s">
        <v>4401</v>
      </c>
      <c r="B2214" s="1" t="n">
        <v>2</v>
      </c>
      <c r="C2214" s="1" t="e">
        <f aca="false">VLOOKUP(A2214,[1]DJR_487!$B$1:$F$1048576,5,0)</f>
        <v>#N/A</v>
      </c>
      <c r="D2214" s="1" t="s">
        <v>4402</v>
      </c>
    </row>
    <row r="2215" customFormat="false" ht="12.8" hidden="false" customHeight="false" outlineLevel="0" collapsed="false">
      <c r="A2215" s="1" t="s">
        <v>4403</v>
      </c>
      <c r="B2215" s="1" t="n">
        <v>2</v>
      </c>
      <c r="C2215" s="1" t="e">
        <f aca="false">VLOOKUP(A2215,[1]DJR_487!$B$1:$F$1048576,5,0)</f>
        <v>#N/A</v>
      </c>
      <c r="D2215" s="1" t="s">
        <v>4404</v>
      </c>
    </row>
    <row r="2216" customFormat="false" ht="12.8" hidden="false" customHeight="false" outlineLevel="0" collapsed="false">
      <c r="A2216" s="1" t="s">
        <v>4405</v>
      </c>
      <c r="B2216" s="1" t="n">
        <v>2</v>
      </c>
      <c r="C2216" s="1" t="e">
        <f aca="false">VLOOKUP(A2216,[1]DJR_487!$B$1:$F$1048576,5,0)</f>
        <v>#N/A</v>
      </c>
      <c r="D2216" s="1" t="s">
        <v>4406</v>
      </c>
    </row>
    <row r="2217" customFormat="false" ht="12.8" hidden="false" customHeight="false" outlineLevel="0" collapsed="false">
      <c r="A2217" s="1" t="s">
        <v>4407</v>
      </c>
      <c r="B2217" s="1" t="n">
        <v>2</v>
      </c>
      <c r="C2217" s="1" t="e">
        <f aca="false">VLOOKUP(A2217,[1]DJR_487!$B$1:$F$1048576,5,0)</f>
        <v>#N/A</v>
      </c>
      <c r="D2217" s="1" t="s">
        <v>4408</v>
      </c>
    </row>
    <row r="2218" customFormat="false" ht="12.8" hidden="false" customHeight="false" outlineLevel="0" collapsed="false">
      <c r="A2218" s="1" t="s">
        <v>4409</v>
      </c>
      <c r="B2218" s="1" t="n">
        <v>2</v>
      </c>
      <c r="C2218" s="1" t="e">
        <f aca="false">VLOOKUP(A2218,[1]DJR_487!$B$1:$F$1048576,5,0)</f>
        <v>#N/A</v>
      </c>
      <c r="D2218" s="1" t="s">
        <v>4410</v>
      </c>
    </row>
    <row r="2219" customFormat="false" ht="12.8" hidden="false" customHeight="false" outlineLevel="0" collapsed="false">
      <c r="A2219" s="1" t="s">
        <v>4411</v>
      </c>
      <c r="B2219" s="1" t="n">
        <v>2</v>
      </c>
      <c r="C2219" s="1" t="e">
        <f aca="false">VLOOKUP(A2219,[1]DJR_487!$B$1:$F$1048576,5,0)</f>
        <v>#N/A</v>
      </c>
      <c r="D2219" s="1" t="s">
        <v>4412</v>
      </c>
    </row>
    <row r="2220" customFormat="false" ht="12.8" hidden="false" customHeight="false" outlineLevel="0" collapsed="false">
      <c r="A2220" s="1" t="s">
        <v>4413</v>
      </c>
      <c r="B2220" s="1" t="n">
        <v>2</v>
      </c>
      <c r="C2220" s="1" t="e">
        <f aca="false">VLOOKUP(A2220,[1]DJR_487!$B$1:$F$1048576,5,0)</f>
        <v>#N/A</v>
      </c>
      <c r="D2220" s="1" t="s">
        <v>4414</v>
      </c>
    </row>
    <row r="2221" customFormat="false" ht="12.8" hidden="false" customHeight="false" outlineLevel="0" collapsed="false">
      <c r="A2221" s="1" t="s">
        <v>4415</v>
      </c>
      <c r="B2221" s="1" t="n">
        <v>2</v>
      </c>
      <c r="C2221" s="1" t="e">
        <f aca="false">VLOOKUP(A2221,[1]DJR_487!$B$1:$F$1048576,5,0)</f>
        <v>#N/A</v>
      </c>
      <c r="D2221" s="1" t="s">
        <v>4416</v>
      </c>
    </row>
    <row r="2222" customFormat="false" ht="12.8" hidden="false" customHeight="false" outlineLevel="0" collapsed="false">
      <c r="A2222" s="1" t="s">
        <v>4417</v>
      </c>
      <c r="B2222" s="1" t="n">
        <v>2</v>
      </c>
      <c r="C2222" s="1" t="e">
        <f aca="false">VLOOKUP(A2222,[1]DJR_487!$B$1:$F$1048576,5,0)</f>
        <v>#N/A</v>
      </c>
      <c r="D2222" s="1" t="s">
        <v>4418</v>
      </c>
    </row>
    <row r="2223" customFormat="false" ht="12.8" hidden="false" customHeight="false" outlineLevel="0" collapsed="false">
      <c r="A2223" s="1" t="s">
        <v>4419</v>
      </c>
      <c r="B2223" s="1" t="n">
        <v>2</v>
      </c>
      <c r="C2223" s="1" t="e">
        <f aca="false">VLOOKUP(A2223,[1]DJR_487!$B$1:$F$1048576,5,0)</f>
        <v>#N/A</v>
      </c>
      <c r="D2223" s="1" t="s">
        <v>4420</v>
      </c>
    </row>
    <row r="2224" customFormat="false" ht="12.8" hidden="false" customHeight="false" outlineLevel="0" collapsed="false">
      <c r="A2224" s="1" t="s">
        <v>4421</v>
      </c>
      <c r="B2224" s="1" t="n">
        <v>2</v>
      </c>
      <c r="C2224" s="1" t="e">
        <f aca="false">VLOOKUP(A2224,[1]DJR_487!$B$1:$F$1048576,5,0)</f>
        <v>#N/A</v>
      </c>
      <c r="D2224" s="1" t="s">
        <v>4422</v>
      </c>
    </row>
    <row r="2225" customFormat="false" ht="12.8" hidden="false" customHeight="false" outlineLevel="0" collapsed="false">
      <c r="A2225" s="1" t="s">
        <v>4423</v>
      </c>
      <c r="B2225" s="1" t="n">
        <v>2</v>
      </c>
      <c r="C2225" s="1" t="e">
        <f aca="false">VLOOKUP(A2225,[1]DJR_487!$B$1:$F$1048576,5,0)</f>
        <v>#N/A</v>
      </c>
      <c r="D2225" s="1" t="s">
        <v>4424</v>
      </c>
    </row>
    <row r="2226" customFormat="false" ht="12.8" hidden="false" customHeight="false" outlineLevel="0" collapsed="false">
      <c r="A2226" s="1" t="s">
        <v>4425</v>
      </c>
      <c r="B2226" s="1" t="n">
        <v>2</v>
      </c>
      <c r="C2226" s="1" t="e">
        <f aca="false">VLOOKUP(A2226,[1]DJR_487!$B$1:$F$1048576,5,0)</f>
        <v>#N/A</v>
      </c>
      <c r="D2226" s="1" t="s">
        <v>4426</v>
      </c>
    </row>
    <row r="2227" customFormat="false" ht="12.8" hidden="false" customHeight="false" outlineLevel="0" collapsed="false">
      <c r="A2227" s="1" t="s">
        <v>4427</v>
      </c>
      <c r="B2227" s="1" t="n">
        <v>2</v>
      </c>
      <c r="C2227" s="1" t="e">
        <f aca="false">VLOOKUP(A2227,[1]DJR_487!$B$1:$F$1048576,5,0)</f>
        <v>#N/A</v>
      </c>
      <c r="D2227" s="1" t="s">
        <v>4428</v>
      </c>
    </row>
    <row r="2228" customFormat="false" ht="12.8" hidden="false" customHeight="false" outlineLevel="0" collapsed="false">
      <c r="A2228" s="1" t="s">
        <v>4429</v>
      </c>
      <c r="B2228" s="1" t="n">
        <v>2</v>
      </c>
      <c r="C2228" s="1" t="e">
        <f aca="false">VLOOKUP(A2228,[1]DJR_487!$B$1:$F$1048576,5,0)</f>
        <v>#N/A</v>
      </c>
      <c r="D2228" s="1" t="s">
        <v>4430</v>
      </c>
    </row>
    <row r="2229" customFormat="false" ht="12.8" hidden="false" customHeight="false" outlineLevel="0" collapsed="false">
      <c r="A2229" s="1" t="s">
        <v>4431</v>
      </c>
      <c r="B2229" s="1" t="n">
        <v>2</v>
      </c>
      <c r="C2229" s="1" t="e">
        <f aca="false">VLOOKUP(A2229,[1]DJR_487!$B$1:$F$1048576,5,0)</f>
        <v>#N/A</v>
      </c>
      <c r="D2229" s="1" t="s">
        <v>4432</v>
      </c>
    </row>
    <row r="2230" customFormat="false" ht="12.8" hidden="false" customHeight="false" outlineLevel="0" collapsed="false">
      <c r="A2230" s="1" t="s">
        <v>4433</v>
      </c>
      <c r="B2230" s="1" t="n">
        <v>2</v>
      </c>
      <c r="C2230" s="1" t="e">
        <f aca="false">VLOOKUP(A2230,[1]DJR_487!$B$1:$F$1048576,5,0)</f>
        <v>#N/A</v>
      </c>
      <c r="D2230" s="1" t="s">
        <v>4434</v>
      </c>
    </row>
    <row r="2231" customFormat="false" ht="12.8" hidden="false" customHeight="false" outlineLevel="0" collapsed="false">
      <c r="A2231" s="1" t="s">
        <v>4435</v>
      </c>
      <c r="B2231" s="1" t="n">
        <v>2</v>
      </c>
      <c r="C2231" s="1" t="e">
        <f aca="false">VLOOKUP(A2231,[1]DJR_487!$B$1:$F$1048576,5,0)</f>
        <v>#N/A</v>
      </c>
      <c r="D2231" s="1" t="s">
        <v>4436</v>
      </c>
    </row>
    <row r="2232" customFormat="false" ht="12.8" hidden="false" customHeight="false" outlineLevel="0" collapsed="false">
      <c r="A2232" s="1" t="s">
        <v>4437</v>
      </c>
      <c r="B2232" s="1" t="n">
        <v>2</v>
      </c>
      <c r="C2232" s="1" t="e">
        <f aca="false">VLOOKUP(A2232,[1]DJR_487!$B$1:$F$1048576,5,0)</f>
        <v>#N/A</v>
      </c>
      <c r="D2232" s="1" t="s">
        <v>4438</v>
      </c>
    </row>
    <row r="2233" customFormat="false" ht="12.8" hidden="false" customHeight="false" outlineLevel="0" collapsed="false">
      <c r="A2233" s="1" t="s">
        <v>4439</v>
      </c>
      <c r="B2233" s="1" t="n">
        <v>2</v>
      </c>
      <c r="C2233" s="1" t="e">
        <f aca="false">VLOOKUP(A2233,[1]DJR_487!$B$1:$F$1048576,5,0)</f>
        <v>#N/A</v>
      </c>
      <c r="D2233" s="1" t="s">
        <v>4440</v>
      </c>
    </row>
    <row r="2234" customFormat="false" ht="12.8" hidden="false" customHeight="false" outlineLevel="0" collapsed="false">
      <c r="A2234" s="1" t="s">
        <v>4441</v>
      </c>
      <c r="B2234" s="1" t="n">
        <v>2</v>
      </c>
      <c r="C2234" s="1" t="e">
        <f aca="false">VLOOKUP(A2234,[1]DJR_487!$B$1:$F$1048576,5,0)</f>
        <v>#N/A</v>
      </c>
      <c r="D2234" s="1" t="s">
        <v>4442</v>
      </c>
    </row>
    <row r="2235" customFormat="false" ht="12.8" hidden="false" customHeight="false" outlineLevel="0" collapsed="false">
      <c r="A2235" s="1" t="s">
        <v>4443</v>
      </c>
      <c r="B2235" s="1" t="n">
        <v>2</v>
      </c>
      <c r="C2235" s="1" t="e">
        <f aca="false">VLOOKUP(A2235,[1]DJR_487!$B$1:$F$1048576,5,0)</f>
        <v>#N/A</v>
      </c>
      <c r="D2235" s="1" t="s">
        <v>4444</v>
      </c>
    </row>
    <row r="2236" customFormat="false" ht="12.8" hidden="false" customHeight="false" outlineLevel="0" collapsed="false">
      <c r="A2236" s="1" t="s">
        <v>4445</v>
      </c>
      <c r="B2236" s="1" t="n">
        <v>2</v>
      </c>
      <c r="C2236" s="1" t="e">
        <f aca="false">VLOOKUP(A2236,[1]DJR_487!$B$1:$F$1048576,5,0)</f>
        <v>#N/A</v>
      </c>
      <c r="D2236" s="1" t="s">
        <v>4446</v>
      </c>
    </row>
    <row r="2237" customFormat="false" ht="12.8" hidden="false" customHeight="false" outlineLevel="0" collapsed="false">
      <c r="A2237" s="1" t="s">
        <v>4447</v>
      </c>
      <c r="B2237" s="1" t="n">
        <v>2</v>
      </c>
      <c r="C2237" s="1" t="e">
        <f aca="false">VLOOKUP(A2237,[1]DJR_487!$B$1:$F$1048576,5,0)</f>
        <v>#N/A</v>
      </c>
      <c r="D2237" s="1" t="s">
        <v>4448</v>
      </c>
    </row>
    <row r="2238" customFormat="false" ht="12.8" hidden="false" customHeight="false" outlineLevel="0" collapsed="false">
      <c r="A2238" s="1" t="s">
        <v>4449</v>
      </c>
      <c r="B2238" s="1" t="n">
        <v>2</v>
      </c>
      <c r="C2238" s="1" t="e">
        <f aca="false">VLOOKUP(A2238,[1]DJR_487!$B$1:$F$1048576,5,0)</f>
        <v>#N/A</v>
      </c>
      <c r="D2238" s="1" t="s">
        <v>4450</v>
      </c>
    </row>
    <row r="2239" customFormat="false" ht="12.8" hidden="false" customHeight="false" outlineLevel="0" collapsed="false">
      <c r="A2239" s="1" t="s">
        <v>4451</v>
      </c>
      <c r="B2239" s="1" t="n">
        <v>2</v>
      </c>
      <c r="C2239" s="1" t="e">
        <f aca="false">VLOOKUP(A2239,[1]DJR_487!$B$1:$F$1048576,5,0)</f>
        <v>#N/A</v>
      </c>
      <c r="D2239" s="1" t="s">
        <v>4452</v>
      </c>
    </row>
    <row r="2240" customFormat="false" ht="12.8" hidden="false" customHeight="false" outlineLevel="0" collapsed="false">
      <c r="A2240" s="1" t="s">
        <v>4453</v>
      </c>
      <c r="B2240" s="1" t="n">
        <v>2</v>
      </c>
      <c r="C2240" s="1" t="e">
        <f aca="false">VLOOKUP(A2240,[1]DJR_487!$B$1:$F$1048576,5,0)</f>
        <v>#N/A</v>
      </c>
      <c r="D2240" s="1" t="s">
        <v>4454</v>
      </c>
    </row>
    <row r="2241" customFormat="false" ht="12.8" hidden="false" customHeight="false" outlineLevel="0" collapsed="false">
      <c r="A2241" s="1" t="s">
        <v>4455</v>
      </c>
      <c r="B2241" s="1" t="n">
        <v>2</v>
      </c>
      <c r="C2241" s="1" t="e">
        <f aca="false">VLOOKUP(A2241,[1]DJR_487!$B$1:$F$1048576,5,0)</f>
        <v>#N/A</v>
      </c>
      <c r="D2241" s="1" t="s">
        <v>4456</v>
      </c>
    </row>
    <row r="2242" customFormat="false" ht="12.8" hidden="false" customHeight="false" outlineLevel="0" collapsed="false">
      <c r="A2242" s="1" t="s">
        <v>4457</v>
      </c>
      <c r="B2242" s="1" t="n">
        <v>2</v>
      </c>
      <c r="C2242" s="1" t="e">
        <f aca="false">VLOOKUP(A2242,[1]DJR_487!$B$1:$F$1048576,5,0)</f>
        <v>#N/A</v>
      </c>
      <c r="D2242" s="1" t="s">
        <v>4458</v>
      </c>
    </row>
    <row r="2243" customFormat="false" ht="12.8" hidden="false" customHeight="false" outlineLevel="0" collapsed="false">
      <c r="A2243" s="1" t="s">
        <v>4459</v>
      </c>
      <c r="B2243" s="1" t="n">
        <v>2</v>
      </c>
      <c r="C2243" s="1" t="e">
        <f aca="false">VLOOKUP(A2243,[1]DJR_487!$B$1:$F$1048576,5,0)</f>
        <v>#N/A</v>
      </c>
      <c r="D2243" s="1" t="s">
        <v>4460</v>
      </c>
    </row>
    <row r="2244" customFormat="false" ht="12.8" hidden="false" customHeight="false" outlineLevel="0" collapsed="false">
      <c r="A2244" s="1" t="s">
        <v>4461</v>
      </c>
      <c r="B2244" s="1" t="n">
        <v>2</v>
      </c>
      <c r="C2244" s="1" t="e">
        <f aca="false">VLOOKUP(A2244,[1]DJR_487!$B$1:$F$1048576,5,0)</f>
        <v>#N/A</v>
      </c>
      <c r="D2244" s="1" t="s">
        <v>4462</v>
      </c>
    </row>
    <row r="2245" customFormat="false" ht="12.8" hidden="false" customHeight="false" outlineLevel="0" collapsed="false">
      <c r="A2245" s="1" t="s">
        <v>4463</v>
      </c>
      <c r="B2245" s="1" t="n">
        <v>2</v>
      </c>
      <c r="C2245" s="1" t="e">
        <f aca="false">VLOOKUP(A2245,[1]DJR_487!$B$1:$F$1048576,5,0)</f>
        <v>#N/A</v>
      </c>
      <c r="D2245" s="1" t="s">
        <v>4464</v>
      </c>
    </row>
    <row r="2246" customFormat="false" ht="12.8" hidden="false" customHeight="false" outlineLevel="0" collapsed="false">
      <c r="A2246" s="1" t="s">
        <v>4465</v>
      </c>
      <c r="B2246" s="1" t="n">
        <v>2</v>
      </c>
      <c r="C2246" s="1" t="e">
        <f aca="false">VLOOKUP(A2246,[1]DJR_487!$B$1:$F$1048576,5,0)</f>
        <v>#N/A</v>
      </c>
      <c r="D2246" s="1" t="s">
        <v>4466</v>
      </c>
    </row>
    <row r="2247" customFormat="false" ht="12.8" hidden="false" customHeight="false" outlineLevel="0" collapsed="false">
      <c r="A2247" s="1" t="s">
        <v>4467</v>
      </c>
      <c r="B2247" s="1" t="n">
        <v>2</v>
      </c>
      <c r="C2247" s="1" t="e">
        <f aca="false">VLOOKUP(A2247,[1]DJR_487!$B$1:$F$1048576,5,0)</f>
        <v>#N/A</v>
      </c>
      <c r="D2247" s="1" t="s">
        <v>4468</v>
      </c>
    </row>
    <row r="2248" customFormat="false" ht="12.8" hidden="false" customHeight="false" outlineLevel="0" collapsed="false">
      <c r="A2248" s="1" t="s">
        <v>4469</v>
      </c>
      <c r="B2248" s="1" t="n">
        <v>2</v>
      </c>
      <c r="C2248" s="1" t="e">
        <f aca="false">VLOOKUP(A2248,[1]DJR_487!$B$1:$F$1048576,5,0)</f>
        <v>#N/A</v>
      </c>
      <c r="D2248" s="1" t="s">
        <v>4470</v>
      </c>
    </row>
    <row r="2249" customFormat="false" ht="12.8" hidden="false" customHeight="false" outlineLevel="0" collapsed="false">
      <c r="A2249" s="1" t="s">
        <v>4471</v>
      </c>
      <c r="B2249" s="1" t="n">
        <v>2</v>
      </c>
      <c r="C2249" s="1" t="e">
        <f aca="false">VLOOKUP(A2249,[1]DJR_487!$B$1:$F$1048576,5,0)</f>
        <v>#N/A</v>
      </c>
      <c r="D2249" s="1" t="s">
        <v>4472</v>
      </c>
    </row>
    <row r="2250" customFormat="false" ht="12.8" hidden="false" customHeight="false" outlineLevel="0" collapsed="false">
      <c r="A2250" s="1" t="s">
        <v>4473</v>
      </c>
      <c r="B2250" s="1" t="n">
        <v>2</v>
      </c>
      <c r="C2250" s="1" t="e">
        <f aca="false">VLOOKUP(A2250,[1]DJR_487!$B$1:$F$1048576,5,0)</f>
        <v>#N/A</v>
      </c>
      <c r="D2250" s="1" t="s">
        <v>4474</v>
      </c>
    </row>
    <row r="2251" customFormat="false" ht="12.8" hidden="false" customHeight="false" outlineLevel="0" collapsed="false">
      <c r="A2251" s="1" t="s">
        <v>4475</v>
      </c>
      <c r="B2251" s="1" t="n">
        <v>2</v>
      </c>
      <c r="C2251" s="1" t="e">
        <f aca="false">VLOOKUP(A2251,[1]DJR_487!$B$1:$F$1048576,5,0)</f>
        <v>#N/A</v>
      </c>
      <c r="D2251" s="1" t="s">
        <v>4476</v>
      </c>
    </row>
    <row r="2252" customFormat="false" ht="12.8" hidden="false" customHeight="false" outlineLevel="0" collapsed="false">
      <c r="A2252" s="1" t="s">
        <v>4477</v>
      </c>
      <c r="B2252" s="1" t="n">
        <v>2</v>
      </c>
      <c r="C2252" s="1" t="e">
        <f aca="false">VLOOKUP(A2252,[1]DJR_487!$B$1:$F$1048576,5,0)</f>
        <v>#N/A</v>
      </c>
      <c r="D2252" s="1" t="s">
        <v>4478</v>
      </c>
    </row>
    <row r="2253" customFormat="false" ht="12.8" hidden="false" customHeight="false" outlineLevel="0" collapsed="false">
      <c r="A2253" s="1" t="s">
        <v>4479</v>
      </c>
      <c r="B2253" s="1" t="n">
        <v>2</v>
      </c>
      <c r="C2253" s="1" t="e">
        <f aca="false">VLOOKUP(A2253,[1]DJR_487!$B$1:$F$1048576,5,0)</f>
        <v>#N/A</v>
      </c>
      <c r="D2253" s="1" t="s">
        <v>4480</v>
      </c>
    </row>
    <row r="2254" customFormat="false" ht="12.8" hidden="false" customHeight="false" outlineLevel="0" collapsed="false">
      <c r="A2254" s="1" t="s">
        <v>4481</v>
      </c>
      <c r="B2254" s="1" t="n">
        <v>2</v>
      </c>
      <c r="C2254" s="1" t="e">
        <f aca="false">VLOOKUP(A2254,[1]DJR_487!$B$1:$F$1048576,5,0)</f>
        <v>#N/A</v>
      </c>
      <c r="D2254" s="1" t="s">
        <v>4482</v>
      </c>
    </row>
    <row r="2255" customFormat="false" ht="12.8" hidden="false" customHeight="false" outlineLevel="0" collapsed="false">
      <c r="A2255" s="1" t="s">
        <v>4483</v>
      </c>
      <c r="B2255" s="1" t="n">
        <v>2</v>
      </c>
      <c r="C2255" s="1" t="e">
        <f aca="false">VLOOKUP(A2255,[1]DJR_487!$B$1:$F$1048576,5,0)</f>
        <v>#N/A</v>
      </c>
      <c r="D2255" s="1" t="s">
        <v>4484</v>
      </c>
    </row>
    <row r="2256" customFormat="false" ht="12.8" hidden="false" customHeight="false" outlineLevel="0" collapsed="false">
      <c r="A2256" s="1" t="s">
        <v>4485</v>
      </c>
      <c r="B2256" s="1" t="n">
        <v>2</v>
      </c>
      <c r="C2256" s="1" t="e">
        <f aca="false">VLOOKUP(A2256,[1]DJR_487!$B$1:$F$1048576,5,0)</f>
        <v>#N/A</v>
      </c>
      <c r="D2256" s="1" t="s">
        <v>4486</v>
      </c>
    </row>
    <row r="2257" customFormat="false" ht="12.8" hidden="false" customHeight="false" outlineLevel="0" collapsed="false">
      <c r="A2257" s="1" t="s">
        <v>4487</v>
      </c>
      <c r="B2257" s="1" t="n">
        <v>2</v>
      </c>
      <c r="C2257" s="1" t="e">
        <f aca="false">VLOOKUP(A2257,[1]DJR_487!$B$1:$F$1048576,5,0)</f>
        <v>#N/A</v>
      </c>
      <c r="D2257" s="1" t="s">
        <v>4488</v>
      </c>
    </row>
    <row r="2258" customFormat="false" ht="12.8" hidden="false" customHeight="false" outlineLevel="0" collapsed="false">
      <c r="A2258" s="1" t="s">
        <v>4489</v>
      </c>
      <c r="B2258" s="1" t="n">
        <v>2</v>
      </c>
      <c r="C2258" s="1" t="e">
        <f aca="false">VLOOKUP(A2258,[1]DJR_487!$B$1:$F$1048576,5,0)</f>
        <v>#N/A</v>
      </c>
      <c r="D2258" s="1" t="s">
        <v>4490</v>
      </c>
    </row>
    <row r="2259" customFormat="false" ht="12.8" hidden="false" customHeight="false" outlineLevel="0" collapsed="false">
      <c r="A2259" s="1" t="s">
        <v>4491</v>
      </c>
      <c r="B2259" s="1" t="n">
        <v>2</v>
      </c>
      <c r="C2259" s="1" t="e">
        <f aca="false">VLOOKUP(A2259,[1]DJR_487!$B$1:$F$1048576,5,0)</f>
        <v>#N/A</v>
      </c>
      <c r="D2259" s="1" t="s">
        <v>4492</v>
      </c>
    </row>
    <row r="2260" customFormat="false" ht="12.8" hidden="false" customHeight="false" outlineLevel="0" collapsed="false">
      <c r="A2260" s="1" t="s">
        <v>4493</v>
      </c>
      <c r="B2260" s="1" t="n">
        <v>2</v>
      </c>
      <c r="C2260" s="1" t="e">
        <f aca="false">VLOOKUP(A2260,[1]DJR_487!$B$1:$F$1048576,5,0)</f>
        <v>#N/A</v>
      </c>
      <c r="D2260" s="1" t="s">
        <v>4494</v>
      </c>
    </row>
    <row r="2261" customFormat="false" ht="12.8" hidden="false" customHeight="false" outlineLevel="0" collapsed="false">
      <c r="A2261" s="1" t="s">
        <v>4495</v>
      </c>
      <c r="B2261" s="1" t="n">
        <v>2</v>
      </c>
      <c r="C2261" s="1" t="e">
        <f aca="false">VLOOKUP(A2261,[1]DJR_487!$B$1:$F$1048576,5,0)</f>
        <v>#N/A</v>
      </c>
      <c r="D2261" s="1" t="s">
        <v>4496</v>
      </c>
    </row>
    <row r="2262" customFormat="false" ht="12.8" hidden="false" customHeight="false" outlineLevel="0" collapsed="false">
      <c r="A2262" s="1" t="s">
        <v>4497</v>
      </c>
      <c r="B2262" s="1" t="n">
        <v>2</v>
      </c>
      <c r="C2262" s="1" t="e">
        <f aca="false">VLOOKUP(A2262,[1]DJR_487!$B$1:$F$1048576,5,0)</f>
        <v>#N/A</v>
      </c>
      <c r="D2262" s="1" t="s">
        <v>4498</v>
      </c>
    </row>
    <row r="2263" customFormat="false" ht="12.8" hidden="false" customHeight="false" outlineLevel="0" collapsed="false">
      <c r="A2263" s="1" t="s">
        <v>4499</v>
      </c>
      <c r="B2263" s="1" t="n">
        <v>2</v>
      </c>
      <c r="C2263" s="1" t="e">
        <f aca="false">VLOOKUP(A2263,[1]DJR_487!$B$1:$F$1048576,5,0)</f>
        <v>#N/A</v>
      </c>
      <c r="D2263" s="1" t="s">
        <v>4500</v>
      </c>
    </row>
    <row r="2264" customFormat="false" ht="12.8" hidden="false" customHeight="false" outlineLevel="0" collapsed="false">
      <c r="A2264" s="1" t="s">
        <v>4501</v>
      </c>
      <c r="B2264" s="1" t="n">
        <v>2</v>
      </c>
      <c r="C2264" s="1" t="e">
        <f aca="false">VLOOKUP(A2264,[1]DJR_487!$B$1:$F$1048576,5,0)</f>
        <v>#N/A</v>
      </c>
      <c r="D2264" s="1" t="s">
        <v>4502</v>
      </c>
    </row>
    <row r="2265" customFormat="false" ht="12.8" hidden="false" customHeight="false" outlineLevel="0" collapsed="false">
      <c r="A2265" s="1" t="s">
        <v>4503</v>
      </c>
      <c r="B2265" s="1" t="n">
        <v>2</v>
      </c>
      <c r="C2265" s="1" t="e">
        <f aca="false">VLOOKUP(A2265,[1]DJR_487!$B$1:$F$1048576,5,0)</f>
        <v>#N/A</v>
      </c>
      <c r="D2265" s="1" t="s">
        <v>4504</v>
      </c>
    </row>
    <row r="2266" customFormat="false" ht="12.8" hidden="false" customHeight="false" outlineLevel="0" collapsed="false">
      <c r="A2266" s="1" t="s">
        <v>4505</v>
      </c>
      <c r="B2266" s="1" t="n">
        <v>2</v>
      </c>
      <c r="C2266" s="1" t="e">
        <f aca="false">VLOOKUP(A2266,[1]DJR_487!$B$1:$F$1048576,5,0)</f>
        <v>#N/A</v>
      </c>
      <c r="D2266" s="1" t="s">
        <v>4506</v>
      </c>
    </row>
    <row r="2267" customFormat="false" ht="12.8" hidden="false" customHeight="false" outlineLevel="0" collapsed="false">
      <c r="A2267" s="1" t="s">
        <v>4507</v>
      </c>
      <c r="B2267" s="1" t="n">
        <v>2</v>
      </c>
      <c r="C2267" s="1" t="e">
        <f aca="false">VLOOKUP(A2267,[1]DJR_487!$B$1:$F$1048576,5,0)</f>
        <v>#N/A</v>
      </c>
      <c r="D2267" s="1" t="s">
        <v>4508</v>
      </c>
    </row>
    <row r="2268" customFormat="false" ht="12.8" hidden="false" customHeight="false" outlineLevel="0" collapsed="false">
      <c r="A2268" s="1" t="s">
        <v>2986</v>
      </c>
      <c r="B2268" s="1" t="n">
        <v>2</v>
      </c>
      <c r="C2268" s="1" t="e">
        <f aca="false">VLOOKUP(A2268,[1]DJR_487!$B$1:$F$1048576,5,0)</f>
        <v>#N/A</v>
      </c>
      <c r="D2268" s="1" t="s">
        <v>4509</v>
      </c>
    </row>
    <row r="2269" customFormat="false" ht="12.8" hidden="false" customHeight="false" outlineLevel="0" collapsed="false">
      <c r="A2269" s="1" t="s">
        <v>4510</v>
      </c>
      <c r="B2269" s="1" t="n">
        <v>2</v>
      </c>
      <c r="C2269" s="1" t="e">
        <f aca="false">VLOOKUP(A2269,[1]DJR_487!$B$1:$F$1048576,5,0)</f>
        <v>#N/A</v>
      </c>
      <c r="D2269" s="1" t="s">
        <v>4511</v>
      </c>
    </row>
    <row r="2270" customFormat="false" ht="12.8" hidden="false" customHeight="false" outlineLevel="0" collapsed="false">
      <c r="A2270" s="1" t="s">
        <v>4512</v>
      </c>
      <c r="B2270" s="1" t="n">
        <v>2</v>
      </c>
      <c r="C2270" s="1" t="e">
        <f aca="false">VLOOKUP(A2270,[1]DJR_487!$B$1:$F$1048576,5,0)</f>
        <v>#N/A</v>
      </c>
      <c r="D2270" s="1" t="s">
        <v>4513</v>
      </c>
    </row>
    <row r="2271" customFormat="false" ht="12.8" hidden="false" customHeight="false" outlineLevel="0" collapsed="false">
      <c r="A2271" s="1" t="s">
        <v>4514</v>
      </c>
      <c r="B2271" s="1" t="n">
        <v>2</v>
      </c>
      <c r="C2271" s="1" t="e">
        <f aca="false">VLOOKUP(A2271,[1]DJR_487!$B$1:$F$1048576,5,0)</f>
        <v>#N/A</v>
      </c>
      <c r="D2271" s="1" t="s">
        <v>4515</v>
      </c>
    </row>
    <row r="2272" customFormat="false" ht="12.8" hidden="false" customHeight="false" outlineLevel="0" collapsed="false">
      <c r="A2272" s="1" t="s">
        <v>4516</v>
      </c>
      <c r="B2272" s="1" t="n">
        <v>2</v>
      </c>
      <c r="C2272" s="1" t="e">
        <f aca="false">VLOOKUP(A2272,[1]DJR_487!$B$1:$F$1048576,5,0)</f>
        <v>#N/A</v>
      </c>
      <c r="D2272" s="1" t="s">
        <v>4517</v>
      </c>
    </row>
    <row r="2273" customFormat="false" ht="12.8" hidden="false" customHeight="false" outlineLevel="0" collapsed="false">
      <c r="A2273" s="1" t="s">
        <v>4518</v>
      </c>
      <c r="B2273" s="1" t="n">
        <v>2</v>
      </c>
      <c r="C2273" s="1" t="e">
        <f aca="false">VLOOKUP(A2273,[1]DJR_487!$B$1:$F$1048576,5,0)</f>
        <v>#N/A</v>
      </c>
      <c r="D2273" s="1" t="s">
        <v>4519</v>
      </c>
    </row>
    <row r="2274" customFormat="false" ht="12.8" hidden="false" customHeight="false" outlineLevel="0" collapsed="false">
      <c r="A2274" s="1" t="s">
        <v>3955</v>
      </c>
      <c r="B2274" s="1" t="n">
        <v>2</v>
      </c>
      <c r="C2274" s="1" t="e">
        <f aca="false">VLOOKUP(A2274,[1]DJR_487!$B$1:$F$1048576,5,0)</f>
        <v>#N/A</v>
      </c>
      <c r="D2274" s="1" t="s">
        <v>4520</v>
      </c>
    </row>
    <row r="2275" customFormat="false" ht="12.8" hidden="false" customHeight="false" outlineLevel="0" collapsed="false">
      <c r="A2275" s="1" t="s">
        <v>4521</v>
      </c>
      <c r="B2275" s="1" t="n">
        <v>2</v>
      </c>
      <c r="C2275" s="1" t="e">
        <f aca="false">VLOOKUP(A2275,[1]DJR_487!$B$1:$F$1048576,5,0)</f>
        <v>#N/A</v>
      </c>
      <c r="D2275" s="1" t="s">
        <v>4522</v>
      </c>
    </row>
    <row r="2276" customFormat="false" ht="12.8" hidden="false" customHeight="false" outlineLevel="0" collapsed="false">
      <c r="A2276" s="1" t="s">
        <v>4523</v>
      </c>
      <c r="B2276" s="1" t="n">
        <v>2</v>
      </c>
      <c r="C2276" s="1" t="e">
        <f aca="false">VLOOKUP(A2276,[1]DJR_487!$B$1:$F$1048576,5,0)</f>
        <v>#N/A</v>
      </c>
      <c r="D2276" s="1" t="s">
        <v>4524</v>
      </c>
    </row>
    <row r="2277" customFormat="false" ht="12.8" hidden="false" customHeight="false" outlineLevel="0" collapsed="false">
      <c r="A2277" s="1" t="s">
        <v>4525</v>
      </c>
      <c r="B2277" s="1" t="n">
        <v>2</v>
      </c>
      <c r="C2277" s="1" t="e">
        <f aca="false">VLOOKUP(A2277,[1]DJR_487!$B$1:$F$1048576,5,0)</f>
        <v>#N/A</v>
      </c>
      <c r="D2277" s="1" t="s">
        <v>4526</v>
      </c>
    </row>
    <row r="2278" customFormat="false" ht="12.8" hidden="false" customHeight="false" outlineLevel="0" collapsed="false">
      <c r="A2278" s="1" t="s">
        <v>4527</v>
      </c>
      <c r="B2278" s="1" t="n">
        <v>2</v>
      </c>
      <c r="C2278" s="1" t="e">
        <f aca="false">VLOOKUP(A2278,[1]DJR_487!$B$1:$F$1048576,5,0)</f>
        <v>#N/A</v>
      </c>
      <c r="D2278" s="1" t="s">
        <v>4528</v>
      </c>
    </row>
    <row r="2279" customFormat="false" ht="12.8" hidden="false" customHeight="false" outlineLevel="0" collapsed="false">
      <c r="A2279" s="1" t="s">
        <v>4529</v>
      </c>
      <c r="B2279" s="1" t="n">
        <v>2</v>
      </c>
      <c r="C2279" s="1" t="e">
        <f aca="false">VLOOKUP(A2279,[1]DJR_487!$B$1:$F$1048576,5,0)</f>
        <v>#N/A</v>
      </c>
      <c r="D2279" s="1" t="s">
        <v>4530</v>
      </c>
    </row>
    <row r="2280" customFormat="false" ht="12.8" hidden="false" customHeight="false" outlineLevel="0" collapsed="false">
      <c r="A2280" s="1" t="s">
        <v>4531</v>
      </c>
      <c r="B2280" s="1" t="n">
        <v>2</v>
      </c>
      <c r="C2280" s="1" t="e">
        <f aca="false">VLOOKUP(A2280,[1]DJR_487!$B$1:$F$1048576,5,0)</f>
        <v>#N/A</v>
      </c>
      <c r="D2280" s="1" t="s">
        <v>4532</v>
      </c>
    </row>
    <row r="2281" customFormat="false" ht="12.8" hidden="false" customHeight="false" outlineLevel="0" collapsed="false">
      <c r="A2281" s="1" t="s">
        <v>4533</v>
      </c>
      <c r="B2281" s="1" t="n">
        <v>2</v>
      </c>
      <c r="C2281" s="1" t="e">
        <f aca="false">VLOOKUP(A2281,[1]DJR_487!$B$1:$F$1048576,5,0)</f>
        <v>#N/A</v>
      </c>
      <c r="D2281" s="1" t="s">
        <v>4534</v>
      </c>
    </row>
    <row r="2282" customFormat="false" ht="12.8" hidden="false" customHeight="false" outlineLevel="0" collapsed="false">
      <c r="A2282" s="1" t="s">
        <v>4535</v>
      </c>
      <c r="B2282" s="1" t="n">
        <v>2</v>
      </c>
      <c r="C2282" s="1" t="e">
        <f aca="false">VLOOKUP(A2282,[1]DJR_487!$B$1:$F$1048576,5,0)</f>
        <v>#N/A</v>
      </c>
      <c r="D2282" s="1" t="s">
        <v>4536</v>
      </c>
    </row>
    <row r="2283" customFormat="false" ht="12.8" hidden="false" customHeight="false" outlineLevel="0" collapsed="false">
      <c r="A2283" s="1" t="s">
        <v>4537</v>
      </c>
      <c r="B2283" s="1" t="n">
        <v>2</v>
      </c>
      <c r="C2283" s="1" t="e">
        <f aca="false">VLOOKUP(A2283,[1]DJR_487!$B$1:$F$1048576,5,0)</f>
        <v>#N/A</v>
      </c>
      <c r="D2283" s="1" t="s">
        <v>4538</v>
      </c>
    </row>
    <row r="2284" customFormat="false" ht="12.8" hidden="false" customHeight="false" outlineLevel="0" collapsed="false">
      <c r="A2284" s="1" t="s">
        <v>4539</v>
      </c>
      <c r="B2284" s="1" t="n">
        <v>2</v>
      </c>
      <c r="C2284" s="1" t="e">
        <f aca="false">VLOOKUP(A2284,[1]DJR_487!$B$1:$F$1048576,5,0)</f>
        <v>#N/A</v>
      </c>
      <c r="D2284" s="1" t="s">
        <v>4540</v>
      </c>
    </row>
    <row r="2285" customFormat="false" ht="12.8" hidden="false" customHeight="false" outlineLevel="0" collapsed="false">
      <c r="A2285" s="1" t="s">
        <v>4541</v>
      </c>
      <c r="B2285" s="1" t="n">
        <v>2</v>
      </c>
      <c r="C2285" s="1" t="e">
        <f aca="false">VLOOKUP(A2285,[1]DJR_487!$B$1:$F$1048576,5,0)</f>
        <v>#N/A</v>
      </c>
      <c r="D2285" s="1" t="s">
        <v>4542</v>
      </c>
    </row>
    <row r="2286" customFormat="false" ht="12.8" hidden="false" customHeight="false" outlineLevel="0" collapsed="false">
      <c r="A2286" s="1" t="s">
        <v>4543</v>
      </c>
      <c r="B2286" s="1" t="n">
        <v>2</v>
      </c>
      <c r="C2286" s="1" t="e">
        <f aca="false">VLOOKUP(A2286,[1]DJR_487!$B$1:$F$1048576,5,0)</f>
        <v>#N/A</v>
      </c>
      <c r="D2286" s="1" t="s">
        <v>4544</v>
      </c>
    </row>
    <row r="2287" customFormat="false" ht="12.8" hidden="false" customHeight="false" outlineLevel="0" collapsed="false">
      <c r="A2287" s="1" t="s">
        <v>4545</v>
      </c>
      <c r="B2287" s="1" t="n">
        <v>2</v>
      </c>
      <c r="C2287" s="1" t="e">
        <f aca="false">VLOOKUP(A2287,[1]DJR_487!$B$1:$F$1048576,5,0)</f>
        <v>#N/A</v>
      </c>
      <c r="D2287" s="1" t="s">
        <v>4546</v>
      </c>
    </row>
    <row r="2288" customFormat="false" ht="12.8" hidden="false" customHeight="false" outlineLevel="0" collapsed="false">
      <c r="A2288" s="1" t="s">
        <v>4547</v>
      </c>
      <c r="B2288" s="1" t="n">
        <v>2</v>
      </c>
      <c r="C2288" s="1" t="e">
        <f aca="false">VLOOKUP(A2288,[1]DJR_487!$B$1:$F$1048576,5,0)</f>
        <v>#N/A</v>
      </c>
      <c r="D2288" s="1" t="s">
        <v>4548</v>
      </c>
    </row>
    <row r="2289" customFormat="false" ht="12.8" hidden="false" customHeight="false" outlineLevel="0" collapsed="false">
      <c r="A2289" s="1" t="s">
        <v>4549</v>
      </c>
      <c r="B2289" s="1" t="n">
        <v>2</v>
      </c>
      <c r="C2289" s="1" t="e">
        <f aca="false">VLOOKUP(A2289,[1]DJR_487!$B$1:$F$1048576,5,0)</f>
        <v>#N/A</v>
      </c>
      <c r="D2289" s="1" t="s">
        <v>4550</v>
      </c>
    </row>
    <row r="2290" customFormat="false" ht="12.8" hidden="false" customHeight="false" outlineLevel="0" collapsed="false">
      <c r="A2290" s="1" t="s">
        <v>4551</v>
      </c>
      <c r="B2290" s="1" t="n">
        <v>2</v>
      </c>
      <c r="C2290" s="1" t="e">
        <f aca="false">VLOOKUP(A2290,[1]DJR_487!$B$1:$F$1048576,5,0)</f>
        <v>#N/A</v>
      </c>
      <c r="D2290" s="1" t="s">
        <v>4552</v>
      </c>
    </row>
    <row r="2291" customFormat="false" ht="12.8" hidden="false" customHeight="false" outlineLevel="0" collapsed="false">
      <c r="A2291" s="1" t="s">
        <v>4553</v>
      </c>
      <c r="B2291" s="1" t="n">
        <v>2</v>
      </c>
      <c r="C2291" s="1" t="e">
        <f aca="false">VLOOKUP(A2291,[1]DJR_487!$B$1:$F$1048576,5,0)</f>
        <v>#N/A</v>
      </c>
      <c r="D2291" s="1" t="s">
        <v>4554</v>
      </c>
    </row>
    <row r="2292" customFormat="false" ht="12.8" hidden="false" customHeight="false" outlineLevel="0" collapsed="false">
      <c r="A2292" s="1" t="s">
        <v>4555</v>
      </c>
      <c r="B2292" s="1" t="n">
        <v>2</v>
      </c>
      <c r="C2292" s="1" t="e">
        <f aca="false">VLOOKUP(A2292,[1]DJR_487!$B$1:$F$1048576,5,0)</f>
        <v>#N/A</v>
      </c>
      <c r="D2292" s="1" t="s">
        <v>4556</v>
      </c>
    </row>
    <row r="2293" customFormat="false" ht="12.8" hidden="false" customHeight="false" outlineLevel="0" collapsed="false">
      <c r="A2293" s="1" t="s">
        <v>4557</v>
      </c>
      <c r="B2293" s="1" t="n">
        <v>2</v>
      </c>
      <c r="C2293" s="1" t="e">
        <f aca="false">VLOOKUP(A2293,[1]DJR_487!$B$1:$F$1048576,5,0)</f>
        <v>#N/A</v>
      </c>
      <c r="D2293" s="1" t="s">
        <v>4558</v>
      </c>
    </row>
    <row r="2294" customFormat="false" ht="12.8" hidden="false" customHeight="false" outlineLevel="0" collapsed="false">
      <c r="A2294" s="1" t="s">
        <v>4559</v>
      </c>
      <c r="B2294" s="1" t="n">
        <v>2</v>
      </c>
      <c r="C2294" s="1" t="e">
        <f aca="false">VLOOKUP(A2294,[1]DJR_487!$B$1:$F$1048576,5,0)</f>
        <v>#N/A</v>
      </c>
      <c r="D2294" s="1" t="s">
        <v>4560</v>
      </c>
    </row>
    <row r="2295" customFormat="false" ht="12.8" hidden="false" customHeight="false" outlineLevel="0" collapsed="false">
      <c r="A2295" s="1" t="s">
        <v>3657</v>
      </c>
      <c r="B2295" s="1" t="n">
        <v>2</v>
      </c>
      <c r="C2295" s="1" t="e">
        <f aca="false">VLOOKUP(A2295,[1]DJR_487!$B$1:$F$1048576,5,0)</f>
        <v>#N/A</v>
      </c>
      <c r="D2295" s="1" t="s">
        <v>4561</v>
      </c>
    </row>
    <row r="2296" customFormat="false" ht="12.8" hidden="false" customHeight="false" outlineLevel="0" collapsed="false">
      <c r="A2296" s="1" t="s">
        <v>4562</v>
      </c>
      <c r="B2296" s="1" t="n">
        <v>2</v>
      </c>
      <c r="C2296" s="1" t="e">
        <f aca="false">VLOOKUP(A2296,[1]DJR_487!$B$1:$F$1048576,5,0)</f>
        <v>#N/A</v>
      </c>
      <c r="D2296" s="1" t="s">
        <v>4563</v>
      </c>
    </row>
    <row r="2297" customFormat="false" ht="12.8" hidden="false" customHeight="false" outlineLevel="0" collapsed="false">
      <c r="A2297" s="1" t="s">
        <v>4564</v>
      </c>
      <c r="B2297" s="1" t="n">
        <v>2</v>
      </c>
      <c r="C2297" s="1" t="e">
        <f aca="false">VLOOKUP(A2297,[1]DJR_487!$B$1:$F$1048576,5,0)</f>
        <v>#N/A</v>
      </c>
      <c r="D2297" s="1" t="s">
        <v>4565</v>
      </c>
    </row>
    <row r="2298" customFormat="false" ht="12.8" hidden="false" customHeight="false" outlineLevel="0" collapsed="false">
      <c r="A2298" s="1" t="s">
        <v>4566</v>
      </c>
      <c r="B2298" s="1" t="n">
        <v>2</v>
      </c>
      <c r="C2298" s="1" t="e">
        <f aca="false">VLOOKUP(A2298,[1]DJR_487!$B$1:$F$1048576,5,0)</f>
        <v>#N/A</v>
      </c>
      <c r="D2298" s="1" t="s">
        <v>4567</v>
      </c>
    </row>
    <row r="2299" customFormat="false" ht="12.8" hidden="false" customHeight="false" outlineLevel="0" collapsed="false">
      <c r="A2299" s="1" t="s">
        <v>4568</v>
      </c>
      <c r="B2299" s="1" t="n">
        <v>2</v>
      </c>
      <c r="C2299" s="1" t="e">
        <f aca="false">VLOOKUP(A2299,[1]DJR_487!$B$1:$F$1048576,5,0)</f>
        <v>#N/A</v>
      </c>
      <c r="D2299" s="1" t="s">
        <v>4569</v>
      </c>
    </row>
    <row r="2300" customFormat="false" ht="12.8" hidden="false" customHeight="false" outlineLevel="0" collapsed="false">
      <c r="A2300" s="1" t="s">
        <v>4570</v>
      </c>
      <c r="B2300" s="1" t="n">
        <v>2</v>
      </c>
      <c r="C2300" s="1" t="e">
        <f aca="false">VLOOKUP(A2300,[1]DJR_487!$B$1:$F$1048576,5,0)</f>
        <v>#N/A</v>
      </c>
      <c r="D2300" s="1" t="s">
        <v>4571</v>
      </c>
    </row>
    <row r="2301" customFormat="false" ht="12.8" hidden="false" customHeight="false" outlineLevel="0" collapsed="false">
      <c r="A2301" s="1" t="s">
        <v>4572</v>
      </c>
      <c r="B2301" s="1" t="n">
        <v>2</v>
      </c>
      <c r="C2301" s="1" t="e">
        <f aca="false">VLOOKUP(A2301,[1]DJR_487!$B$1:$F$1048576,5,0)</f>
        <v>#N/A</v>
      </c>
      <c r="D2301" s="1" t="s">
        <v>4573</v>
      </c>
    </row>
    <row r="2302" customFormat="false" ht="12.8" hidden="false" customHeight="false" outlineLevel="0" collapsed="false">
      <c r="A2302" s="1" t="s">
        <v>4574</v>
      </c>
      <c r="B2302" s="1" t="n">
        <v>2</v>
      </c>
      <c r="C2302" s="1" t="e">
        <f aca="false">VLOOKUP(A2302,[1]DJR_487!$B$1:$F$1048576,5,0)</f>
        <v>#N/A</v>
      </c>
      <c r="D2302" s="1" t="s">
        <v>4575</v>
      </c>
    </row>
    <row r="2303" customFormat="false" ht="12.8" hidden="false" customHeight="false" outlineLevel="0" collapsed="false">
      <c r="A2303" s="1" t="s">
        <v>4576</v>
      </c>
      <c r="B2303" s="1" t="n">
        <v>2</v>
      </c>
      <c r="C2303" s="1" t="e">
        <f aca="false">VLOOKUP(A2303,[1]DJR_487!$B$1:$F$1048576,5,0)</f>
        <v>#N/A</v>
      </c>
      <c r="D2303" s="1" t="s">
        <v>4577</v>
      </c>
    </row>
    <row r="2304" customFormat="false" ht="12.8" hidden="false" customHeight="false" outlineLevel="0" collapsed="false">
      <c r="A2304" s="1" t="s">
        <v>4578</v>
      </c>
      <c r="B2304" s="1" t="n">
        <v>2</v>
      </c>
      <c r="C2304" s="1" t="e">
        <f aca="false">VLOOKUP(A2304,[1]DJR_487!$B$1:$F$1048576,5,0)</f>
        <v>#N/A</v>
      </c>
      <c r="D2304" s="1" t="s">
        <v>4579</v>
      </c>
    </row>
    <row r="2305" customFormat="false" ht="12.8" hidden="false" customHeight="false" outlineLevel="0" collapsed="false">
      <c r="A2305" s="1" t="s">
        <v>4580</v>
      </c>
      <c r="B2305" s="1" t="n">
        <v>2</v>
      </c>
      <c r="C2305" s="1" t="e">
        <f aca="false">VLOOKUP(A2305,[1]DJR_487!$B$1:$F$1048576,5,0)</f>
        <v>#N/A</v>
      </c>
      <c r="D2305" s="1" t="s">
        <v>4581</v>
      </c>
    </row>
    <row r="2306" customFormat="false" ht="12.8" hidden="false" customHeight="false" outlineLevel="0" collapsed="false">
      <c r="A2306" s="1" t="s">
        <v>4582</v>
      </c>
      <c r="B2306" s="1" t="n">
        <v>2</v>
      </c>
      <c r="C2306" s="1" t="e">
        <f aca="false">VLOOKUP(A2306,[1]DJR_487!$B$1:$F$1048576,5,0)</f>
        <v>#N/A</v>
      </c>
      <c r="D2306" s="1" t="s">
        <v>4583</v>
      </c>
    </row>
    <row r="2307" customFormat="false" ht="12.8" hidden="false" customHeight="false" outlineLevel="0" collapsed="false">
      <c r="A2307" s="1" t="s">
        <v>4584</v>
      </c>
      <c r="B2307" s="1" t="n">
        <v>2</v>
      </c>
      <c r="C2307" s="1" t="e">
        <f aca="false">VLOOKUP(A2307,[1]DJR_487!$B$1:$F$1048576,5,0)</f>
        <v>#N/A</v>
      </c>
      <c r="D2307" s="1" t="s">
        <v>4585</v>
      </c>
    </row>
    <row r="2308" customFormat="false" ht="12.8" hidden="false" customHeight="false" outlineLevel="0" collapsed="false">
      <c r="A2308" s="1" t="s">
        <v>4586</v>
      </c>
      <c r="B2308" s="1" t="n">
        <v>2</v>
      </c>
      <c r="C2308" s="1" t="e">
        <f aca="false">VLOOKUP(A2308,[1]DJR_487!$B$1:$F$1048576,5,0)</f>
        <v>#N/A</v>
      </c>
      <c r="D2308" s="1" t="s">
        <v>4587</v>
      </c>
    </row>
    <row r="2309" customFormat="false" ht="12.8" hidden="false" customHeight="false" outlineLevel="0" collapsed="false">
      <c r="A2309" s="1" t="s">
        <v>4588</v>
      </c>
      <c r="B2309" s="1" t="n">
        <v>2</v>
      </c>
      <c r="C2309" s="1" t="e">
        <f aca="false">VLOOKUP(A2309,[1]DJR_487!$B$1:$F$1048576,5,0)</f>
        <v>#N/A</v>
      </c>
      <c r="D2309" s="1" t="s">
        <v>4589</v>
      </c>
    </row>
    <row r="2310" customFormat="false" ht="12.8" hidden="false" customHeight="false" outlineLevel="0" collapsed="false">
      <c r="A2310" s="1" t="s">
        <v>4590</v>
      </c>
      <c r="B2310" s="1" t="n">
        <v>2</v>
      </c>
      <c r="C2310" s="1" t="e">
        <f aca="false">VLOOKUP(A2310,[1]DJR_487!$B$1:$F$1048576,5,0)</f>
        <v>#N/A</v>
      </c>
      <c r="D2310" s="1" t="s">
        <v>4591</v>
      </c>
    </row>
    <row r="2311" customFormat="false" ht="12.8" hidden="false" customHeight="false" outlineLevel="0" collapsed="false">
      <c r="A2311" s="1" t="s">
        <v>4592</v>
      </c>
      <c r="B2311" s="1" t="n">
        <v>2</v>
      </c>
      <c r="C2311" s="1" t="e">
        <f aca="false">VLOOKUP(A2311,[1]DJR_487!$B$1:$F$1048576,5,0)</f>
        <v>#N/A</v>
      </c>
      <c r="D2311" s="1" t="s">
        <v>4593</v>
      </c>
    </row>
    <row r="2312" customFormat="false" ht="12.8" hidden="false" customHeight="false" outlineLevel="0" collapsed="false">
      <c r="A2312" s="1" t="s">
        <v>4594</v>
      </c>
      <c r="B2312" s="1" t="n">
        <v>2</v>
      </c>
      <c r="C2312" s="1" t="e">
        <f aca="false">VLOOKUP(A2312,[1]DJR_487!$B$1:$F$1048576,5,0)</f>
        <v>#N/A</v>
      </c>
      <c r="D2312" s="1" t="s">
        <v>4595</v>
      </c>
    </row>
    <row r="2313" customFormat="false" ht="12.8" hidden="false" customHeight="false" outlineLevel="0" collapsed="false">
      <c r="A2313" s="1" t="s">
        <v>4596</v>
      </c>
      <c r="B2313" s="1" t="n">
        <v>2</v>
      </c>
      <c r="C2313" s="1" t="e">
        <f aca="false">VLOOKUP(A2313,[1]DJR_487!$B$1:$F$1048576,5,0)</f>
        <v>#N/A</v>
      </c>
      <c r="D2313" s="1" t="s">
        <v>4597</v>
      </c>
    </row>
    <row r="2314" customFormat="false" ht="12.8" hidden="false" customHeight="false" outlineLevel="0" collapsed="false">
      <c r="A2314" s="1" t="s">
        <v>4598</v>
      </c>
      <c r="B2314" s="1" t="n">
        <v>2</v>
      </c>
      <c r="C2314" s="1" t="e">
        <f aca="false">VLOOKUP(A2314,[1]DJR_487!$B$1:$F$1048576,5,0)</f>
        <v>#N/A</v>
      </c>
      <c r="D2314" s="1" t="s">
        <v>4599</v>
      </c>
    </row>
    <row r="2315" customFormat="false" ht="12.8" hidden="false" customHeight="false" outlineLevel="0" collapsed="false">
      <c r="A2315" s="1" t="s">
        <v>4600</v>
      </c>
      <c r="B2315" s="1" t="n">
        <v>2</v>
      </c>
      <c r="C2315" s="1" t="e">
        <f aca="false">VLOOKUP(A2315,[1]DJR_487!$B$1:$F$1048576,5,0)</f>
        <v>#N/A</v>
      </c>
      <c r="D2315" s="1" t="s">
        <v>4601</v>
      </c>
    </row>
    <row r="2316" customFormat="false" ht="12.8" hidden="false" customHeight="false" outlineLevel="0" collapsed="false">
      <c r="A2316" s="1" t="s">
        <v>4602</v>
      </c>
      <c r="B2316" s="1" t="n">
        <v>2</v>
      </c>
      <c r="C2316" s="1" t="e">
        <f aca="false">VLOOKUP(A2316,[1]DJR_487!$B$1:$F$1048576,5,0)</f>
        <v>#N/A</v>
      </c>
      <c r="D2316" s="1" t="s">
        <v>4603</v>
      </c>
    </row>
    <row r="2317" customFormat="false" ht="12.8" hidden="false" customHeight="false" outlineLevel="0" collapsed="false">
      <c r="A2317" s="1" t="s">
        <v>4604</v>
      </c>
      <c r="B2317" s="1" t="n">
        <v>2</v>
      </c>
      <c r="C2317" s="1" t="e">
        <f aca="false">VLOOKUP(A2317,[1]DJR_487!$B$1:$F$1048576,5,0)</f>
        <v>#N/A</v>
      </c>
      <c r="D2317" s="1" t="s">
        <v>4605</v>
      </c>
    </row>
    <row r="2318" customFormat="false" ht="12.8" hidden="false" customHeight="false" outlineLevel="0" collapsed="false">
      <c r="A2318" s="1" t="s">
        <v>4606</v>
      </c>
      <c r="B2318" s="1" t="n">
        <v>2</v>
      </c>
      <c r="C2318" s="1" t="e">
        <f aca="false">VLOOKUP(A2318,[1]DJR_487!$B$1:$F$1048576,5,0)</f>
        <v>#N/A</v>
      </c>
      <c r="D2318" s="1" t="s">
        <v>4607</v>
      </c>
    </row>
    <row r="2319" customFormat="false" ht="12.8" hidden="false" customHeight="false" outlineLevel="0" collapsed="false">
      <c r="A2319" s="1" t="s">
        <v>4608</v>
      </c>
      <c r="B2319" s="1" t="n">
        <v>2</v>
      </c>
      <c r="C2319" s="1" t="e">
        <f aca="false">VLOOKUP(A2319,[1]DJR_487!$B$1:$F$1048576,5,0)</f>
        <v>#N/A</v>
      </c>
      <c r="D2319" s="1" t="s">
        <v>4609</v>
      </c>
    </row>
    <row r="2320" customFormat="false" ht="12.8" hidden="false" customHeight="false" outlineLevel="0" collapsed="false">
      <c r="A2320" s="1" t="s">
        <v>3179</v>
      </c>
      <c r="B2320" s="1" t="n">
        <v>2</v>
      </c>
      <c r="C2320" s="1" t="e">
        <f aca="false">VLOOKUP(A2320,[1]DJR_487!$B$1:$F$1048576,5,0)</f>
        <v>#N/A</v>
      </c>
      <c r="D2320" s="1" t="s">
        <v>4610</v>
      </c>
    </row>
    <row r="2321" customFormat="false" ht="12.8" hidden="false" customHeight="false" outlineLevel="0" collapsed="false">
      <c r="A2321" s="1" t="s">
        <v>4611</v>
      </c>
      <c r="B2321" s="1" t="n">
        <v>2</v>
      </c>
      <c r="C2321" s="1" t="e">
        <f aca="false">VLOOKUP(A2321,[1]DJR_487!$B$1:$F$1048576,5,0)</f>
        <v>#N/A</v>
      </c>
      <c r="D2321" s="1" t="s">
        <v>4612</v>
      </c>
    </row>
    <row r="2322" customFormat="false" ht="12.8" hidden="false" customHeight="false" outlineLevel="0" collapsed="false">
      <c r="A2322" s="1" t="s">
        <v>4613</v>
      </c>
      <c r="B2322" s="1" t="n">
        <v>2</v>
      </c>
      <c r="C2322" s="1" t="e">
        <f aca="false">VLOOKUP(A2322,[1]DJR_487!$B$1:$F$1048576,5,0)</f>
        <v>#N/A</v>
      </c>
      <c r="D2322" s="1" t="s">
        <v>4614</v>
      </c>
    </row>
    <row r="2323" customFormat="false" ht="12.8" hidden="false" customHeight="false" outlineLevel="0" collapsed="false">
      <c r="A2323" s="1" t="s">
        <v>4615</v>
      </c>
      <c r="B2323" s="1" t="n">
        <v>2</v>
      </c>
      <c r="C2323" s="1" t="e">
        <f aca="false">VLOOKUP(A2323,[1]DJR_487!$B$1:$F$1048576,5,0)</f>
        <v>#N/A</v>
      </c>
      <c r="D2323" s="1" t="s">
        <v>4616</v>
      </c>
    </row>
    <row r="2324" customFormat="false" ht="12.8" hidden="false" customHeight="false" outlineLevel="0" collapsed="false">
      <c r="A2324" s="1" t="s">
        <v>4617</v>
      </c>
      <c r="B2324" s="1" t="n">
        <v>2</v>
      </c>
      <c r="C2324" s="1" t="e">
        <f aca="false">VLOOKUP(A2324,[1]DJR_487!$B$1:$F$1048576,5,0)</f>
        <v>#N/A</v>
      </c>
      <c r="D2324" s="1" t="s">
        <v>4618</v>
      </c>
    </row>
    <row r="2325" customFormat="false" ht="12.8" hidden="false" customHeight="false" outlineLevel="0" collapsed="false">
      <c r="A2325" s="1" t="s">
        <v>4619</v>
      </c>
      <c r="B2325" s="1" t="n">
        <v>2</v>
      </c>
      <c r="C2325" s="1" t="e">
        <f aca="false">VLOOKUP(A2325,[1]DJR_487!$B$1:$F$1048576,5,0)</f>
        <v>#N/A</v>
      </c>
      <c r="D2325" s="1" t="s">
        <v>4620</v>
      </c>
    </row>
    <row r="2326" customFormat="false" ht="12.8" hidden="false" customHeight="false" outlineLevel="0" collapsed="false">
      <c r="A2326" s="1" t="s">
        <v>4621</v>
      </c>
      <c r="B2326" s="1" t="n">
        <v>2</v>
      </c>
      <c r="C2326" s="1" t="e">
        <f aca="false">VLOOKUP(A2326,[1]DJR_487!$B$1:$F$1048576,5,0)</f>
        <v>#N/A</v>
      </c>
      <c r="D2326" s="1" t="s">
        <v>4622</v>
      </c>
    </row>
    <row r="2327" customFormat="false" ht="12.8" hidden="false" customHeight="false" outlineLevel="0" collapsed="false">
      <c r="A2327" s="1" t="s">
        <v>4623</v>
      </c>
      <c r="B2327" s="1" t="n">
        <v>2</v>
      </c>
      <c r="C2327" s="1" t="e">
        <f aca="false">VLOOKUP(A2327,[1]DJR_487!$B$1:$F$1048576,5,0)</f>
        <v>#N/A</v>
      </c>
      <c r="D2327" s="1" t="s">
        <v>4624</v>
      </c>
    </row>
    <row r="2328" customFormat="false" ht="12.8" hidden="false" customHeight="false" outlineLevel="0" collapsed="false">
      <c r="A2328" s="1" t="s">
        <v>4625</v>
      </c>
      <c r="B2328" s="1" t="n">
        <v>2</v>
      </c>
      <c r="C2328" s="1" t="e">
        <f aca="false">VLOOKUP(A2328,[1]DJR_487!$B$1:$F$1048576,5,0)</f>
        <v>#N/A</v>
      </c>
      <c r="D2328" s="1" t="s">
        <v>4626</v>
      </c>
    </row>
    <row r="2329" customFormat="false" ht="12.8" hidden="false" customHeight="false" outlineLevel="0" collapsed="false">
      <c r="A2329" s="1" t="s">
        <v>4627</v>
      </c>
      <c r="B2329" s="1" t="n">
        <v>2</v>
      </c>
      <c r="C2329" s="1" t="e">
        <f aca="false">VLOOKUP(A2329,[1]DJR_487!$B$1:$F$1048576,5,0)</f>
        <v>#N/A</v>
      </c>
      <c r="D2329" s="1" t="s">
        <v>4628</v>
      </c>
    </row>
    <row r="2330" customFormat="false" ht="12.8" hidden="false" customHeight="false" outlineLevel="0" collapsed="false">
      <c r="A2330" s="1" t="s">
        <v>4629</v>
      </c>
      <c r="B2330" s="1" t="n">
        <v>2</v>
      </c>
      <c r="C2330" s="1" t="e">
        <f aca="false">VLOOKUP(A2330,[1]DJR_487!$B$1:$F$1048576,5,0)</f>
        <v>#N/A</v>
      </c>
      <c r="D2330" s="1" t="s">
        <v>4630</v>
      </c>
    </row>
    <row r="2331" customFormat="false" ht="12.8" hidden="false" customHeight="false" outlineLevel="0" collapsed="false">
      <c r="A2331" s="1" t="s">
        <v>4631</v>
      </c>
      <c r="B2331" s="1" t="n">
        <v>2</v>
      </c>
      <c r="C2331" s="1" t="e">
        <f aca="false">VLOOKUP(A2331,[1]DJR_487!$B$1:$F$1048576,5,0)</f>
        <v>#N/A</v>
      </c>
      <c r="D2331" s="1" t="s">
        <v>4632</v>
      </c>
    </row>
    <row r="2332" customFormat="false" ht="12.8" hidden="false" customHeight="false" outlineLevel="0" collapsed="false">
      <c r="A2332" s="1" t="s">
        <v>4633</v>
      </c>
      <c r="B2332" s="1" t="n">
        <v>2</v>
      </c>
      <c r="C2332" s="1" t="e">
        <f aca="false">VLOOKUP(A2332,[1]DJR_487!$B$1:$F$1048576,5,0)</f>
        <v>#N/A</v>
      </c>
      <c r="D2332" s="1" t="s">
        <v>4634</v>
      </c>
    </row>
    <row r="2333" customFormat="false" ht="12.8" hidden="false" customHeight="false" outlineLevel="0" collapsed="false">
      <c r="A2333" s="1" t="s">
        <v>4635</v>
      </c>
      <c r="B2333" s="1" t="n">
        <v>2</v>
      </c>
      <c r="C2333" s="1" t="e">
        <f aca="false">VLOOKUP(A2333,[1]DJR_487!$B$1:$F$1048576,5,0)</f>
        <v>#N/A</v>
      </c>
      <c r="D2333" s="1" t="s">
        <v>4636</v>
      </c>
    </row>
    <row r="2334" customFormat="false" ht="12.8" hidden="false" customHeight="false" outlineLevel="0" collapsed="false">
      <c r="A2334" s="1" t="s">
        <v>4637</v>
      </c>
      <c r="B2334" s="1" t="n">
        <v>2</v>
      </c>
      <c r="C2334" s="1" t="e">
        <f aca="false">VLOOKUP(A2334,[1]DJR_487!$B$1:$F$1048576,5,0)</f>
        <v>#N/A</v>
      </c>
      <c r="D2334" s="1" t="s">
        <v>4638</v>
      </c>
    </row>
    <row r="2335" customFormat="false" ht="12.8" hidden="false" customHeight="false" outlineLevel="0" collapsed="false">
      <c r="A2335" s="1" t="s">
        <v>4639</v>
      </c>
      <c r="B2335" s="1" t="n">
        <v>2</v>
      </c>
      <c r="C2335" s="1" t="e">
        <f aca="false">VLOOKUP(A2335,[1]DJR_487!$B$1:$F$1048576,5,0)</f>
        <v>#N/A</v>
      </c>
      <c r="D2335" s="1" t="s">
        <v>4640</v>
      </c>
    </row>
    <row r="2336" customFormat="false" ht="12.8" hidden="false" customHeight="false" outlineLevel="0" collapsed="false">
      <c r="A2336" s="1" t="s">
        <v>4641</v>
      </c>
      <c r="B2336" s="1" t="n">
        <v>2</v>
      </c>
      <c r="C2336" s="1" t="e">
        <f aca="false">VLOOKUP(A2336,[1]DJR_487!$B$1:$F$1048576,5,0)</f>
        <v>#N/A</v>
      </c>
      <c r="D2336" s="1" t="s">
        <v>4642</v>
      </c>
    </row>
    <row r="2337" customFormat="false" ht="12.8" hidden="false" customHeight="false" outlineLevel="0" collapsed="false">
      <c r="A2337" s="1" t="s">
        <v>4643</v>
      </c>
      <c r="B2337" s="1" t="n">
        <v>2</v>
      </c>
      <c r="C2337" s="1" t="e">
        <f aca="false">VLOOKUP(A2337,[1]DJR_487!$B$1:$F$1048576,5,0)</f>
        <v>#N/A</v>
      </c>
      <c r="D2337" s="1" t="s">
        <v>4644</v>
      </c>
    </row>
    <row r="2338" customFormat="false" ht="12.8" hidden="false" customHeight="false" outlineLevel="0" collapsed="false">
      <c r="A2338" s="1" t="s">
        <v>4645</v>
      </c>
      <c r="B2338" s="1" t="n">
        <v>2</v>
      </c>
      <c r="C2338" s="1" t="e">
        <f aca="false">VLOOKUP(A2338,[1]DJR_487!$B$1:$F$1048576,5,0)</f>
        <v>#N/A</v>
      </c>
      <c r="D2338" s="1" t="s">
        <v>4646</v>
      </c>
    </row>
    <row r="2339" customFormat="false" ht="12.8" hidden="false" customHeight="false" outlineLevel="0" collapsed="false">
      <c r="A2339" s="1" t="s">
        <v>4647</v>
      </c>
      <c r="B2339" s="1" t="n">
        <v>2</v>
      </c>
      <c r="C2339" s="1" t="e">
        <f aca="false">VLOOKUP(A2339,[1]DJR_487!$B$1:$F$1048576,5,0)</f>
        <v>#N/A</v>
      </c>
      <c r="D2339" s="1" t="s">
        <v>4648</v>
      </c>
    </row>
    <row r="2340" customFormat="false" ht="12.8" hidden="false" customHeight="false" outlineLevel="0" collapsed="false">
      <c r="A2340" s="1" t="s">
        <v>4649</v>
      </c>
      <c r="B2340" s="1" t="n">
        <v>2</v>
      </c>
      <c r="C2340" s="1" t="e">
        <f aca="false">VLOOKUP(A2340,[1]DJR_487!$B$1:$F$1048576,5,0)</f>
        <v>#N/A</v>
      </c>
      <c r="D2340" s="1" t="s">
        <v>4650</v>
      </c>
    </row>
    <row r="2341" customFormat="false" ht="12.8" hidden="false" customHeight="false" outlineLevel="0" collapsed="false">
      <c r="A2341" s="1" t="s">
        <v>4651</v>
      </c>
      <c r="B2341" s="1" t="n">
        <v>2</v>
      </c>
      <c r="C2341" s="1" t="e">
        <f aca="false">VLOOKUP(A2341,[1]DJR_487!$B$1:$F$1048576,5,0)</f>
        <v>#N/A</v>
      </c>
      <c r="D2341" s="1" t="s">
        <v>4652</v>
      </c>
    </row>
    <row r="2342" customFormat="false" ht="12.8" hidden="false" customHeight="false" outlineLevel="0" collapsed="false">
      <c r="A2342" s="1" t="s">
        <v>4653</v>
      </c>
      <c r="B2342" s="1" t="n">
        <v>2</v>
      </c>
      <c r="C2342" s="1" t="e">
        <f aca="false">VLOOKUP(A2342,[1]DJR_487!$B$1:$F$1048576,5,0)</f>
        <v>#N/A</v>
      </c>
      <c r="D2342" s="1" t="s">
        <v>4654</v>
      </c>
    </row>
    <row r="2343" customFormat="false" ht="12.8" hidden="false" customHeight="false" outlineLevel="0" collapsed="false">
      <c r="A2343" s="1" t="s">
        <v>4655</v>
      </c>
      <c r="B2343" s="1" t="n">
        <v>2</v>
      </c>
      <c r="C2343" s="1" t="e">
        <f aca="false">VLOOKUP(A2343,[1]DJR_487!$B$1:$F$1048576,5,0)</f>
        <v>#N/A</v>
      </c>
      <c r="D2343" s="1" t="s">
        <v>4656</v>
      </c>
    </row>
    <row r="2344" customFormat="false" ht="12.8" hidden="false" customHeight="false" outlineLevel="0" collapsed="false">
      <c r="A2344" s="1" t="s">
        <v>4657</v>
      </c>
      <c r="B2344" s="1" t="n">
        <v>2</v>
      </c>
      <c r="C2344" s="1" t="e">
        <f aca="false">VLOOKUP(A2344,[1]DJR_487!$B$1:$F$1048576,5,0)</f>
        <v>#N/A</v>
      </c>
      <c r="D2344" s="1" t="s">
        <v>4658</v>
      </c>
    </row>
    <row r="2345" customFormat="false" ht="12.8" hidden="false" customHeight="false" outlineLevel="0" collapsed="false">
      <c r="A2345" s="1" t="s">
        <v>4659</v>
      </c>
      <c r="B2345" s="1" t="n">
        <v>2</v>
      </c>
      <c r="C2345" s="1" t="e">
        <f aca="false">VLOOKUP(A2345,[1]DJR_487!$B$1:$F$1048576,5,0)</f>
        <v>#N/A</v>
      </c>
      <c r="D2345" s="1" t="s">
        <v>4660</v>
      </c>
    </row>
    <row r="2346" customFormat="false" ht="12.8" hidden="false" customHeight="false" outlineLevel="0" collapsed="false">
      <c r="A2346" s="1" t="s">
        <v>4661</v>
      </c>
      <c r="B2346" s="1" t="n">
        <v>2</v>
      </c>
      <c r="C2346" s="1" t="e">
        <f aca="false">VLOOKUP(A2346,[1]DJR_487!$B$1:$F$1048576,5,0)</f>
        <v>#N/A</v>
      </c>
      <c r="D2346" s="1" t="s">
        <v>4662</v>
      </c>
    </row>
    <row r="2347" customFormat="false" ht="12.8" hidden="false" customHeight="false" outlineLevel="0" collapsed="false">
      <c r="A2347" s="1" t="s">
        <v>4663</v>
      </c>
      <c r="B2347" s="1" t="n">
        <v>2</v>
      </c>
      <c r="C2347" s="1" t="e">
        <f aca="false">VLOOKUP(A2347,[1]DJR_487!$B$1:$F$1048576,5,0)</f>
        <v>#N/A</v>
      </c>
      <c r="D2347" s="1" t="s">
        <v>4664</v>
      </c>
    </row>
    <row r="2348" customFormat="false" ht="12.8" hidden="false" customHeight="false" outlineLevel="0" collapsed="false">
      <c r="A2348" s="1" t="s">
        <v>4665</v>
      </c>
      <c r="B2348" s="1" t="n">
        <v>2</v>
      </c>
      <c r="C2348" s="1" t="e">
        <f aca="false">VLOOKUP(A2348,[1]DJR_487!$B$1:$F$1048576,5,0)</f>
        <v>#N/A</v>
      </c>
      <c r="D2348" s="1" t="s">
        <v>4666</v>
      </c>
    </row>
    <row r="2349" customFormat="false" ht="12.8" hidden="false" customHeight="false" outlineLevel="0" collapsed="false">
      <c r="A2349" s="1" t="s">
        <v>3318</v>
      </c>
      <c r="B2349" s="1" t="n">
        <v>2</v>
      </c>
      <c r="C2349" s="1" t="e">
        <f aca="false">VLOOKUP(A2349,[1]DJR_487!$B$1:$F$1048576,5,0)</f>
        <v>#N/A</v>
      </c>
      <c r="D2349" s="1" t="s">
        <v>4667</v>
      </c>
    </row>
    <row r="2350" customFormat="false" ht="12.8" hidden="false" customHeight="false" outlineLevel="0" collapsed="false">
      <c r="A2350" s="1" t="s">
        <v>4668</v>
      </c>
      <c r="B2350" s="1" t="n">
        <v>2</v>
      </c>
      <c r="C2350" s="1" t="e">
        <f aca="false">VLOOKUP(A2350,[1]DJR_487!$B$1:$F$1048576,5,0)</f>
        <v>#N/A</v>
      </c>
      <c r="D2350" s="1" t="s">
        <v>4669</v>
      </c>
    </row>
    <row r="2351" customFormat="false" ht="12.8" hidden="false" customHeight="false" outlineLevel="0" collapsed="false">
      <c r="A2351" s="1" t="s">
        <v>4670</v>
      </c>
      <c r="B2351" s="1" t="n">
        <v>2</v>
      </c>
      <c r="C2351" s="1" t="e">
        <f aca="false">VLOOKUP(A2351,[1]DJR_487!$B$1:$F$1048576,5,0)</f>
        <v>#N/A</v>
      </c>
      <c r="D2351" s="1" t="s">
        <v>4671</v>
      </c>
    </row>
    <row r="2352" customFormat="false" ht="12.8" hidden="false" customHeight="false" outlineLevel="0" collapsed="false">
      <c r="A2352" s="1" t="s">
        <v>4672</v>
      </c>
      <c r="B2352" s="1" t="n">
        <v>2</v>
      </c>
      <c r="C2352" s="1" t="e">
        <f aca="false">VLOOKUP(A2352,[1]DJR_487!$B$1:$F$1048576,5,0)</f>
        <v>#N/A</v>
      </c>
      <c r="D2352" s="1" t="s">
        <v>4673</v>
      </c>
    </row>
    <row r="2353" customFormat="false" ht="12.8" hidden="false" customHeight="false" outlineLevel="0" collapsed="false">
      <c r="A2353" s="1" t="s">
        <v>4674</v>
      </c>
      <c r="B2353" s="1" t="n">
        <v>2</v>
      </c>
      <c r="C2353" s="1" t="e">
        <f aca="false">VLOOKUP(A2353,[1]DJR_487!$B$1:$F$1048576,5,0)</f>
        <v>#N/A</v>
      </c>
      <c r="D2353" s="1" t="s">
        <v>4675</v>
      </c>
    </row>
    <row r="2354" customFormat="false" ht="12.8" hidden="false" customHeight="false" outlineLevel="0" collapsed="false">
      <c r="A2354" s="1" t="s">
        <v>4676</v>
      </c>
      <c r="B2354" s="1" t="n">
        <v>2</v>
      </c>
      <c r="C2354" s="1" t="e">
        <f aca="false">VLOOKUP(A2354,[1]DJR_487!$B$1:$F$1048576,5,0)</f>
        <v>#N/A</v>
      </c>
      <c r="D2354" s="1" t="s">
        <v>4677</v>
      </c>
    </row>
    <row r="2355" customFormat="false" ht="12.8" hidden="false" customHeight="false" outlineLevel="0" collapsed="false">
      <c r="A2355" s="1" t="s">
        <v>4678</v>
      </c>
      <c r="B2355" s="1" t="n">
        <v>2</v>
      </c>
      <c r="C2355" s="1" t="e">
        <f aca="false">VLOOKUP(A2355,[1]DJR_487!$B$1:$F$1048576,5,0)</f>
        <v>#N/A</v>
      </c>
      <c r="D2355" s="1" t="s">
        <v>4679</v>
      </c>
    </row>
    <row r="2356" customFormat="false" ht="12.8" hidden="false" customHeight="false" outlineLevel="0" collapsed="false">
      <c r="A2356" s="1" t="s">
        <v>4680</v>
      </c>
      <c r="B2356" s="1" t="n">
        <v>2</v>
      </c>
      <c r="C2356" s="1" t="e">
        <f aca="false">VLOOKUP(A2356,[1]DJR_487!$B$1:$F$1048576,5,0)</f>
        <v>#N/A</v>
      </c>
      <c r="D2356" s="1" t="s">
        <v>4681</v>
      </c>
    </row>
    <row r="2357" customFormat="false" ht="12.8" hidden="false" customHeight="false" outlineLevel="0" collapsed="false">
      <c r="A2357" s="1" t="s">
        <v>4682</v>
      </c>
      <c r="B2357" s="1" t="n">
        <v>2</v>
      </c>
      <c r="C2357" s="1" t="e">
        <f aca="false">VLOOKUP(A2357,[1]DJR_487!$B$1:$F$1048576,5,0)</f>
        <v>#N/A</v>
      </c>
      <c r="D2357" s="1" t="s">
        <v>4683</v>
      </c>
    </row>
    <row r="2358" customFormat="false" ht="12.8" hidden="false" customHeight="false" outlineLevel="0" collapsed="false">
      <c r="A2358" s="1" t="s">
        <v>4684</v>
      </c>
      <c r="B2358" s="1" t="n">
        <v>2</v>
      </c>
      <c r="C2358" s="1" t="e">
        <f aca="false">VLOOKUP(A2358,[1]DJR_487!$B$1:$F$1048576,5,0)</f>
        <v>#N/A</v>
      </c>
      <c r="D2358" s="1" t="s">
        <v>4685</v>
      </c>
    </row>
    <row r="2359" customFormat="false" ht="12.8" hidden="false" customHeight="false" outlineLevel="0" collapsed="false">
      <c r="A2359" s="1" t="s">
        <v>4686</v>
      </c>
      <c r="B2359" s="1" t="n">
        <v>2</v>
      </c>
      <c r="C2359" s="1" t="e">
        <f aca="false">VLOOKUP(A2359,[1]DJR_487!$B$1:$F$1048576,5,0)</f>
        <v>#N/A</v>
      </c>
      <c r="D2359" s="1" t="s">
        <v>4687</v>
      </c>
    </row>
    <row r="2360" customFormat="false" ht="12.8" hidden="false" customHeight="false" outlineLevel="0" collapsed="false">
      <c r="A2360" s="1" t="s">
        <v>4688</v>
      </c>
      <c r="B2360" s="1" t="n">
        <v>2</v>
      </c>
      <c r="C2360" s="1" t="e">
        <f aca="false">VLOOKUP(A2360,[1]DJR_487!$B$1:$F$1048576,5,0)</f>
        <v>#N/A</v>
      </c>
      <c r="D2360" s="1" t="s">
        <v>4689</v>
      </c>
    </row>
    <row r="2361" customFormat="false" ht="12.8" hidden="false" customHeight="false" outlineLevel="0" collapsed="false">
      <c r="A2361" s="1" t="s">
        <v>4690</v>
      </c>
      <c r="B2361" s="1" t="n">
        <v>2</v>
      </c>
      <c r="C2361" s="1" t="e">
        <f aca="false">VLOOKUP(A2361,[1]DJR_487!$B$1:$F$1048576,5,0)</f>
        <v>#N/A</v>
      </c>
      <c r="D2361" s="1" t="s">
        <v>4691</v>
      </c>
    </row>
    <row r="2362" customFormat="false" ht="12.8" hidden="false" customHeight="false" outlineLevel="0" collapsed="false">
      <c r="A2362" s="1" t="s">
        <v>4692</v>
      </c>
      <c r="B2362" s="1" t="n">
        <v>2</v>
      </c>
      <c r="C2362" s="1" t="e">
        <f aca="false">VLOOKUP(A2362,[1]DJR_487!$B$1:$F$1048576,5,0)</f>
        <v>#N/A</v>
      </c>
      <c r="D2362" s="1" t="s">
        <v>4693</v>
      </c>
    </row>
    <row r="2363" customFormat="false" ht="12.8" hidden="false" customHeight="false" outlineLevel="0" collapsed="false">
      <c r="A2363" s="1" t="s">
        <v>4694</v>
      </c>
      <c r="B2363" s="1" t="n">
        <v>2</v>
      </c>
      <c r="C2363" s="1" t="e">
        <f aca="false">VLOOKUP(A2363,[1]DJR_487!$B$1:$F$1048576,5,0)</f>
        <v>#N/A</v>
      </c>
      <c r="D2363" s="1" t="s">
        <v>4695</v>
      </c>
    </row>
    <row r="2364" customFormat="false" ht="12.8" hidden="false" customHeight="false" outlineLevel="0" collapsed="false">
      <c r="A2364" s="1" t="s">
        <v>4696</v>
      </c>
      <c r="B2364" s="1" t="n">
        <v>2</v>
      </c>
      <c r="C2364" s="1" t="e">
        <f aca="false">VLOOKUP(A2364,[1]DJR_487!$B$1:$F$1048576,5,0)</f>
        <v>#N/A</v>
      </c>
      <c r="D2364" s="1" t="s">
        <v>4697</v>
      </c>
    </row>
    <row r="2365" customFormat="false" ht="12.8" hidden="false" customHeight="false" outlineLevel="0" collapsed="false">
      <c r="A2365" s="1" t="s">
        <v>4698</v>
      </c>
      <c r="B2365" s="1" t="n">
        <v>2</v>
      </c>
      <c r="C2365" s="1" t="e">
        <f aca="false">VLOOKUP(A2365,[1]DJR_487!$B$1:$F$1048576,5,0)</f>
        <v>#N/A</v>
      </c>
      <c r="D2365" s="1" t="s">
        <v>4699</v>
      </c>
    </row>
    <row r="2366" customFormat="false" ht="12.8" hidden="false" customHeight="false" outlineLevel="0" collapsed="false">
      <c r="A2366" s="1" t="s">
        <v>4700</v>
      </c>
      <c r="B2366" s="1" t="n">
        <v>2</v>
      </c>
      <c r="C2366" s="1" t="e">
        <f aca="false">VLOOKUP(A2366,[1]DJR_487!$B$1:$F$1048576,5,0)</f>
        <v>#N/A</v>
      </c>
      <c r="D2366" s="1" t="s">
        <v>4701</v>
      </c>
    </row>
    <row r="2367" customFormat="false" ht="12.8" hidden="false" customHeight="false" outlineLevel="0" collapsed="false">
      <c r="A2367" s="1" t="s">
        <v>4702</v>
      </c>
      <c r="B2367" s="1" t="n">
        <v>2</v>
      </c>
      <c r="C2367" s="1" t="e">
        <f aca="false">VLOOKUP(A2367,[1]DJR_487!$B$1:$F$1048576,5,0)</f>
        <v>#N/A</v>
      </c>
      <c r="D2367" s="1" t="s">
        <v>4703</v>
      </c>
    </row>
    <row r="2368" customFormat="false" ht="12.8" hidden="false" customHeight="false" outlineLevel="0" collapsed="false">
      <c r="A2368" s="1" t="s">
        <v>4704</v>
      </c>
      <c r="B2368" s="1" t="n">
        <v>2</v>
      </c>
      <c r="C2368" s="1" t="e">
        <f aca="false">VLOOKUP(A2368,[1]DJR_487!$B$1:$F$1048576,5,0)</f>
        <v>#N/A</v>
      </c>
      <c r="D2368" s="1" t="s">
        <v>4705</v>
      </c>
    </row>
    <row r="2369" customFormat="false" ht="12.8" hidden="false" customHeight="false" outlineLevel="0" collapsed="false">
      <c r="A2369" s="1" t="s">
        <v>4706</v>
      </c>
      <c r="B2369" s="1" t="n">
        <v>2</v>
      </c>
      <c r="C2369" s="1" t="e">
        <f aca="false">VLOOKUP(A2369,[1]DJR_487!$B$1:$F$1048576,5,0)</f>
        <v>#N/A</v>
      </c>
      <c r="D2369" s="1" t="s">
        <v>4707</v>
      </c>
    </row>
    <row r="2370" customFormat="false" ht="12.8" hidden="false" customHeight="false" outlineLevel="0" collapsed="false">
      <c r="A2370" s="1" t="s">
        <v>4708</v>
      </c>
      <c r="B2370" s="1" t="n">
        <v>2</v>
      </c>
      <c r="C2370" s="1" t="e">
        <f aca="false">VLOOKUP(A2370,[1]DJR_487!$B$1:$F$1048576,5,0)</f>
        <v>#N/A</v>
      </c>
      <c r="D2370" s="1" t="s">
        <v>4709</v>
      </c>
    </row>
    <row r="2371" customFormat="false" ht="12.8" hidden="false" customHeight="false" outlineLevel="0" collapsed="false">
      <c r="A2371" s="1" t="s">
        <v>4710</v>
      </c>
      <c r="B2371" s="1" t="n">
        <v>2</v>
      </c>
      <c r="C2371" s="1" t="e">
        <f aca="false">VLOOKUP(A2371,[1]DJR_487!$B$1:$F$1048576,5,0)</f>
        <v>#N/A</v>
      </c>
      <c r="D2371" s="1" t="s">
        <v>4711</v>
      </c>
    </row>
    <row r="2372" customFormat="false" ht="12.8" hidden="false" customHeight="false" outlineLevel="0" collapsed="false">
      <c r="A2372" s="1" t="s">
        <v>4712</v>
      </c>
      <c r="B2372" s="1" t="n">
        <v>2</v>
      </c>
      <c r="C2372" s="1" t="e">
        <f aca="false">VLOOKUP(A2372,[1]DJR_487!$B$1:$F$1048576,5,0)</f>
        <v>#N/A</v>
      </c>
      <c r="D2372" s="1" t="s">
        <v>4713</v>
      </c>
    </row>
    <row r="2373" customFormat="false" ht="12.8" hidden="false" customHeight="false" outlineLevel="0" collapsed="false">
      <c r="A2373" s="1" t="s">
        <v>4714</v>
      </c>
      <c r="B2373" s="1" t="n">
        <v>2</v>
      </c>
      <c r="C2373" s="1" t="e">
        <f aca="false">VLOOKUP(A2373,[1]DJR_487!$B$1:$F$1048576,5,0)</f>
        <v>#N/A</v>
      </c>
      <c r="D2373" s="1" t="s">
        <v>4715</v>
      </c>
    </row>
    <row r="2374" customFormat="false" ht="12.8" hidden="false" customHeight="false" outlineLevel="0" collapsed="false">
      <c r="A2374" s="1" t="s">
        <v>4716</v>
      </c>
      <c r="B2374" s="1" t="n">
        <v>2</v>
      </c>
      <c r="C2374" s="1" t="e">
        <f aca="false">VLOOKUP(A2374,[1]DJR_487!$B$1:$F$1048576,5,0)</f>
        <v>#N/A</v>
      </c>
      <c r="D2374" s="1" t="s">
        <v>4717</v>
      </c>
    </row>
    <row r="2375" customFormat="false" ht="12.8" hidden="false" customHeight="false" outlineLevel="0" collapsed="false">
      <c r="A2375" s="1" t="s">
        <v>4718</v>
      </c>
      <c r="B2375" s="1" t="n">
        <v>2</v>
      </c>
      <c r="C2375" s="1" t="e">
        <f aca="false">VLOOKUP(A2375,[1]DJR_487!$B$1:$F$1048576,5,0)</f>
        <v>#N/A</v>
      </c>
      <c r="D2375" s="1" t="s">
        <v>4719</v>
      </c>
    </row>
    <row r="2376" customFormat="false" ht="12.8" hidden="false" customHeight="false" outlineLevel="0" collapsed="false">
      <c r="A2376" s="1" t="s">
        <v>4720</v>
      </c>
      <c r="B2376" s="1" t="n">
        <v>2</v>
      </c>
      <c r="C2376" s="1" t="e">
        <f aca="false">VLOOKUP(A2376,[1]DJR_487!$B$1:$F$1048576,5,0)</f>
        <v>#N/A</v>
      </c>
      <c r="D2376" s="1" t="s">
        <v>4721</v>
      </c>
    </row>
    <row r="2377" customFormat="false" ht="12.8" hidden="false" customHeight="false" outlineLevel="0" collapsed="false">
      <c r="A2377" s="1" t="s">
        <v>4722</v>
      </c>
      <c r="B2377" s="1" t="n">
        <v>2</v>
      </c>
      <c r="C2377" s="1" t="e">
        <f aca="false">VLOOKUP(A2377,[1]DJR_487!$B$1:$F$1048576,5,0)</f>
        <v>#N/A</v>
      </c>
      <c r="D2377" s="1" t="s">
        <v>4723</v>
      </c>
    </row>
    <row r="2378" customFormat="false" ht="12.8" hidden="false" customHeight="false" outlineLevel="0" collapsed="false">
      <c r="A2378" s="1" t="s">
        <v>4724</v>
      </c>
      <c r="B2378" s="1" t="n">
        <v>2</v>
      </c>
      <c r="C2378" s="1" t="e">
        <f aca="false">VLOOKUP(A2378,[1]DJR_487!$B$1:$F$1048576,5,0)</f>
        <v>#N/A</v>
      </c>
      <c r="D2378" s="1" t="s">
        <v>4725</v>
      </c>
    </row>
    <row r="2379" customFormat="false" ht="12.8" hidden="false" customHeight="false" outlineLevel="0" collapsed="false">
      <c r="A2379" s="1" t="s">
        <v>4726</v>
      </c>
      <c r="B2379" s="1" t="n">
        <v>2</v>
      </c>
      <c r="C2379" s="1" t="e">
        <f aca="false">VLOOKUP(A2379,[1]DJR_487!$B$1:$F$1048576,5,0)</f>
        <v>#N/A</v>
      </c>
      <c r="D2379" s="1" t="s">
        <v>4727</v>
      </c>
    </row>
    <row r="2380" customFormat="false" ht="12.8" hidden="false" customHeight="false" outlineLevel="0" collapsed="false">
      <c r="A2380" s="1" t="s">
        <v>4728</v>
      </c>
      <c r="B2380" s="1" t="n">
        <v>2</v>
      </c>
      <c r="C2380" s="1" t="e">
        <f aca="false">VLOOKUP(A2380,[1]DJR_487!$B$1:$F$1048576,5,0)</f>
        <v>#N/A</v>
      </c>
      <c r="D2380" s="1" t="s">
        <v>4729</v>
      </c>
    </row>
    <row r="2381" customFormat="false" ht="12.8" hidden="false" customHeight="false" outlineLevel="0" collapsed="false">
      <c r="A2381" s="1" t="s">
        <v>4730</v>
      </c>
      <c r="B2381" s="1" t="n">
        <v>2</v>
      </c>
      <c r="C2381" s="1" t="e">
        <f aca="false">VLOOKUP(A2381,[1]DJR_487!$B$1:$F$1048576,5,0)</f>
        <v>#N/A</v>
      </c>
      <c r="D2381" s="1" t="s">
        <v>4731</v>
      </c>
    </row>
    <row r="2382" customFormat="false" ht="12.8" hidden="false" customHeight="false" outlineLevel="0" collapsed="false">
      <c r="A2382" s="1" t="s">
        <v>4732</v>
      </c>
      <c r="B2382" s="1" t="n">
        <v>2</v>
      </c>
      <c r="C2382" s="1" t="e">
        <f aca="false">VLOOKUP(A2382,[1]DJR_487!$B$1:$F$1048576,5,0)</f>
        <v>#N/A</v>
      </c>
      <c r="D2382" s="1" t="s">
        <v>4733</v>
      </c>
    </row>
    <row r="2383" customFormat="false" ht="12.8" hidden="false" customHeight="false" outlineLevel="0" collapsed="false">
      <c r="A2383" s="1" t="s">
        <v>4734</v>
      </c>
      <c r="B2383" s="1" t="n">
        <v>2</v>
      </c>
      <c r="C2383" s="1" t="e">
        <f aca="false">VLOOKUP(A2383,[1]DJR_487!$B$1:$F$1048576,5,0)</f>
        <v>#N/A</v>
      </c>
      <c r="D2383" s="1" t="s">
        <v>4735</v>
      </c>
    </row>
    <row r="2384" customFormat="false" ht="12.8" hidden="false" customHeight="false" outlineLevel="0" collapsed="false">
      <c r="A2384" s="1" t="s">
        <v>4736</v>
      </c>
      <c r="B2384" s="1" t="n">
        <v>2</v>
      </c>
      <c r="C2384" s="1" t="e">
        <f aca="false">VLOOKUP(A2384,[1]DJR_487!$B$1:$F$1048576,5,0)</f>
        <v>#N/A</v>
      </c>
      <c r="D2384" s="1" t="s">
        <v>4737</v>
      </c>
    </row>
    <row r="2385" customFormat="false" ht="12.8" hidden="false" customHeight="false" outlineLevel="0" collapsed="false">
      <c r="A2385" s="1" t="s">
        <v>4738</v>
      </c>
      <c r="B2385" s="1" t="n">
        <v>2</v>
      </c>
      <c r="C2385" s="1" t="e">
        <f aca="false">VLOOKUP(A2385,[1]DJR_487!$B$1:$F$1048576,5,0)</f>
        <v>#N/A</v>
      </c>
      <c r="D2385" s="1" t="s">
        <v>4739</v>
      </c>
    </row>
    <row r="2386" customFormat="false" ht="12.8" hidden="false" customHeight="false" outlineLevel="0" collapsed="false">
      <c r="A2386" s="1" t="s">
        <v>4740</v>
      </c>
      <c r="B2386" s="1" t="n">
        <v>2</v>
      </c>
      <c r="C2386" s="1" t="e">
        <f aca="false">VLOOKUP(A2386,[1]DJR_487!$B$1:$F$1048576,5,0)</f>
        <v>#N/A</v>
      </c>
      <c r="D2386" s="1" t="s">
        <v>4741</v>
      </c>
    </row>
    <row r="2387" customFormat="false" ht="12.8" hidden="false" customHeight="false" outlineLevel="0" collapsed="false">
      <c r="A2387" s="1" t="s">
        <v>4742</v>
      </c>
      <c r="B2387" s="1" t="n">
        <v>2</v>
      </c>
      <c r="C2387" s="1" t="e">
        <f aca="false">VLOOKUP(A2387,[1]DJR_487!$B$1:$F$1048576,5,0)</f>
        <v>#N/A</v>
      </c>
      <c r="D2387" s="1" t="s">
        <v>4743</v>
      </c>
    </row>
    <row r="2388" customFormat="false" ht="12.8" hidden="false" customHeight="false" outlineLevel="0" collapsed="false">
      <c r="A2388" s="1" t="s">
        <v>4744</v>
      </c>
      <c r="B2388" s="1" t="n">
        <v>2</v>
      </c>
      <c r="C2388" s="1" t="e">
        <f aca="false">VLOOKUP(A2388,[1]DJR_487!$B$1:$F$1048576,5,0)</f>
        <v>#N/A</v>
      </c>
      <c r="D2388" s="1" t="s">
        <v>4745</v>
      </c>
    </row>
    <row r="2389" customFormat="false" ht="12.8" hidden="false" customHeight="false" outlineLevel="0" collapsed="false">
      <c r="A2389" s="1" t="s">
        <v>4746</v>
      </c>
      <c r="B2389" s="1" t="n">
        <v>2</v>
      </c>
      <c r="C2389" s="1" t="e">
        <f aca="false">VLOOKUP(A2389,[1]DJR_487!$B$1:$F$1048576,5,0)</f>
        <v>#N/A</v>
      </c>
      <c r="D2389" s="1" t="s">
        <v>4747</v>
      </c>
    </row>
    <row r="2390" customFormat="false" ht="12.8" hidden="false" customHeight="false" outlineLevel="0" collapsed="false">
      <c r="A2390" s="1" t="s">
        <v>4748</v>
      </c>
      <c r="B2390" s="1" t="n">
        <v>2</v>
      </c>
      <c r="C2390" s="1" t="e">
        <f aca="false">VLOOKUP(A2390,[1]DJR_487!$B$1:$F$1048576,5,0)</f>
        <v>#N/A</v>
      </c>
      <c r="D2390" s="1" t="s">
        <v>4749</v>
      </c>
    </row>
    <row r="2391" customFormat="false" ht="12.8" hidden="false" customHeight="false" outlineLevel="0" collapsed="false">
      <c r="A2391" s="1" t="s">
        <v>4750</v>
      </c>
      <c r="B2391" s="1" t="n">
        <v>2</v>
      </c>
      <c r="C2391" s="1" t="e">
        <f aca="false">VLOOKUP(A2391,[1]DJR_487!$B$1:$F$1048576,5,0)</f>
        <v>#N/A</v>
      </c>
      <c r="D2391" s="1" t="s">
        <v>4751</v>
      </c>
    </row>
    <row r="2392" customFormat="false" ht="12.8" hidden="false" customHeight="false" outlineLevel="0" collapsed="false">
      <c r="A2392" s="1" t="s">
        <v>4752</v>
      </c>
      <c r="B2392" s="1" t="n">
        <v>2</v>
      </c>
      <c r="C2392" s="1" t="e">
        <f aca="false">VLOOKUP(A2392,[1]DJR_487!$B$1:$F$1048576,5,0)</f>
        <v>#N/A</v>
      </c>
      <c r="D2392" s="1" t="s">
        <v>4753</v>
      </c>
    </row>
    <row r="2393" customFormat="false" ht="12.8" hidden="false" customHeight="false" outlineLevel="0" collapsed="false">
      <c r="A2393" s="1" t="s">
        <v>4754</v>
      </c>
      <c r="B2393" s="1" t="n">
        <v>2</v>
      </c>
      <c r="C2393" s="1" t="e">
        <f aca="false">VLOOKUP(A2393,[1]DJR_487!$B$1:$F$1048576,5,0)</f>
        <v>#N/A</v>
      </c>
      <c r="D2393" s="1" t="s">
        <v>4755</v>
      </c>
    </row>
    <row r="2394" customFormat="false" ht="12.8" hidden="false" customHeight="false" outlineLevel="0" collapsed="false">
      <c r="A2394" s="1" t="s">
        <v>4756</v>
      </c>
      <c r="B2394" s="1" t="n">
        <v>2</v>
      </c>
      <c r="C2394" s="1" t="e">
        <f aca="false">VLOOKUP(A2394,[1]DJR_487!$B$1:$F$1048576,5,0)</f>
        <v>#N/A</v>
      </c>
      <c r="D2394" s="1" t="s">
        <v>4757</v>
      </c>
    </row>
    <row r="2395" customFormat="false" ht="12.8" hidden="false" customHeight="false" outlineLevel="0" collapsed="false">
      <c r="A2395" s="1" t="s">
        <v>4758</v>
      </c>
      <c r="B2395" s="1" t="n">
        <v>2</v>
      </c>
      <c r="C2395" s="1" t="e">
        <f aca="false">VLOOKUP(A2395,[1]DJR_487!$B$1:$F$1048576,5,0)</f>
        <v>#N/A</v>
      </c>
      <c r="D2395" s="1" t="s">
        <v>4759</v>
      </c>
    </row>
    <row r="2396" customFormat="false" ht="12.8" hidden="false" customHeight="false" outlineLevel="0" collapsed="false">
      <c r="A2396" s="1" t="s">
        <v>4760</v>
      </c>
      <c r="B2396" s="1" t="n">
        <v>2</v>
      </c>
      <c r="C2396" s="1" t="e">
        <f aca="false">VLOOKUP(A2396,[1]DJR_487!$B$1:$F$1048576,5,0)</f>
        <v>#N/A</v>
      </c>
      <c r="D2396" s="1" t="s">
        <v>4761</v>
      </c>
    </row>
    <row r="2397" customFormat="false" ht="12.8" hidden="false" customHeight="false" outlineLevel="0" collapsed="false">
      <c r="A2397" s="1" t="s">
        <v>4762</v>
      </c>
      <c r="B2397" s="1" t="n">
        <v>2</v>
      </c>
      <c r="C2397" s="1" t="e">
        <f aca="false">VLOOKUP(A2397,[1]DJR_487!$B$1:$F$1048576,5,0)</f>
        <v>#N/A</v>
      </c>
      <c r="D2397" s="1" t="s">
        <v>4763</v>
      </c>
    </row>
    <row r="2398" customFormat="false" ht="12.8" hidden="false" customHeight="false" outlineLevel="0" collapsed="false">
      <c r="A2398" s="1" t="s">
        <v>4764</v>
      </c>
      <c r="B2398" s="1" t="n">
        <v>2</v>
      </c>
      <c r="C2398" s="1" t="e">
        <f aca="false">VLOOKUP(A2398,[1]DJR_487!$B$1:$F$1048576,5,0)</f>
        <v>#N/A</v>
      </c>
      <c r="D2398" s="1" t="s">
        <v>4765</v>
      </c>
    </row>
    <row r="2399" customFormat="false" ht="12.8" hidden="false" customHeight="false" outlineLevel="0" collapsed="false">
      <c r="A2399" s="1" t="s">
        <v>4766</v>
      </c>
      <c r="B2399" s="1" t="n">
        <v>2</v>
      </c>
      <c r="C2399" s="1" t="e">
        <f aca="false">VLOOKUP(A2399,[1]DJR_487!$B$1:$F$1048576,5,0)</f>
        <v>#N/A</v>
      </c>
      <c r="D2399" s="1" t="s">
        <v>4767</v>
      </c>
    </row>
    <row r="2400" customFormat="false" ht="12.8" hidden="false" customHeight="false" outlineLevel="0" collapsed="false">
      <c r="A2400" s="1" t="s">
        <v>4768</v>
      </c>
      <c r="B2400" s="1" t="n">
        <v>2</v>
      </c>
      <c r="C2400" s="1" t="e">
        <f aca="false">VLOOKUP(A2400,[1]DJR_487!$B$1:$F$1048576,5,0)</f>
        <v>#N/A</v>
      </c>
      <c r="D2400" s="1" t="s">
        <v>4769</v>
      </c>
    </row>
    <row r="2401" customFormat="false" ht="12.8" hidden="false" customHeight="false" outlineLevel="0" collapsed="false">
      <c r="A2401" s="1" t="s">
        <v>4770</v>
      </c>
      <c r="B2401" s="1" t="n">
        <v>2</v>
      </c>
      <c r="C2401" s="1" t="e">
        <f aca="false">VLOOKUP(A2401,[1]DJR_487!$B$1:$F$1048576,5,0)</f>
        <v>#N/A</v>
      </c>
      <c r="D2401" s="1" t="s">
        <v>4771</v>
      </c>
    </row>
    <row r="2402" customFormat="false" ht="12.8" hidden="false" customHeight="false" outlineLevel="0" collapsed="false">
      <c r="A2402" s="1" t="s">
        <v>4772</v>
      </c>
      <c r="B2402" s="1" t="n">
        <v>2</v>
      </c>
      <c r="C2402" s="1" t="e">
        <f aca="false">VLOOKUP(A2402,[1]DJR_487!$B$1:$F$1048576,5,0)</f>
        <v>#N/A</v>
      </c>
      <c r="D2402" s="1" t="s">
        <v>4773</v>
      </c>
    </row>
    <row r="2403" customFormat="false" ht="12.8" hidden="false" customHeight="false" outlineLevel="0" collapsed="false">
      <c r="A2403" s="1" t="s">
        <v>4774</v>
      </c>
      <c r="B2403" s="1" t="n">
        <v>2</v>
      </c>
      <c r="C2403" s="1" t="e">
        <f aca="false">VLOOKUP(A2403,[1]DJR_487!$B$1:$F$1048576,5,0)</f>
        <v>#N/A</v>
      </c>
      <c r="D2403" s="1" t="s">
        <v>4775</v>
      </c>
    </row>
    <row r="2404" customFormat="false" ht="12.8" hidden="false" customHeight="false" outlineLevel="0" collapsed="false">
      <c r="A2404" s="1" t="s">
        <v>4776</v>
      </c>
      <c r="B2404" s="1" t="n">
        <v>2</v>
      </c>
      <c r="C2404" s="1" t="e">
        <f aca="false">VLOOKUP(A2404,[1]DJR_487!$B$1:$F$1048576,5,0)</f>
        <v>#N/A</v>
      </c>
      <c r="D2404" s="1" t="s">
        <v>4777</v>
      </c>
    </row>
    <row r="2405" customFormat="false" ht="12.8" hidden="false" customHeight="false" outlineLevel="0" collapsed="false">
      <c r="A2405" s="1" t="s">
        <v>4778</v>
      </c>
      <c r="B2405" s="1" t="n">
        <v>2</v>
      </c>
      <c r="C2405" s="1" t="e">
        <f aca="false">VLOOKUP(A2405,[1]DJR_487!$B$1:$F$1048576,5,0)</f>
        <v>#N/A</v>
      </c>
      <c r="D2405" s="1" t="s">
        <v>4779</v>
      </c>
    </row>
    <row r="2406" customFormat="false" ht="12.8" hidden="false" customHeight="false" outlineLevel="0" collapsed="false">
      <c r="A2406" s="1" t="s">
        <v>4780</v>
      </c>
      <c r="B2406" s="1" t="n">
        <v>2</v>
      </c>
      <c r="C2406" s="1" t="e">
        <f aca="false">VLOOKUP(A2406,[1]DJR_487!$B$1:$F$1048576,5,0)</f>
        <v>#N/A</v>
      </c>
      <c r="D2406" s="1" t="s">
        <v>4781</v>
      </c>
    </row>
    <row r="2407" customFormat="false" ht="12.8" hidden="false" customHeight="false" outlineLevel="0" collapsed="false">
      <c r="A2407" s="1" t="s">
        <v>4782</v>
      </c>
      <c r="B2407" s="1" t="n">
        <v>2</v>
      </c>
      <c r="C2407" s="1" t="e">
        <f aca="false">VLOOKUP(A2407,[1]DJR_487!$B$1:$F$1048576,5,0)</f>
        <v>#N/A</v>
      </c>
      <c r="D2407" s="1" t="s">
        <v>4783</v>
      </c>
    </row>
    <row r="2408" customFormat="false" ht="12.8" hidden="false" customHeight="false" outlineLevel="0" collapsed="false">
      <c r="A2408" s="1" t="s">
        <v>4784</v>
      </c>
      <c r="B2408" s="1" t="n">
        <v>2</v>
      </c>
      <c r="C2408" s="1" t="e">
        <f aca="false">VLOOKUP(A2408,[1]DJR_487!$B$1:$F$1048576,5,0)</f>
        <v>#N/A</v>
      </c>
      <c r="D2408" s="1" t="s">
        <v>4785</v>
      </c>
    </row>
    <row r="2409" customFormat="false" ht="12.8" hidden="false" customHeight="false" outlineLevel="0" collapsed="false">
      <c r="A2409" s="1" t="s">
        <v>4786</v>
      </c>
      <c r="B2409" s="1" t="n">
        <v>2</v>
      </c>
      <c r="C2409" s="1" t="e">
        <f aca="false">VLOOKUP(A2409,[1]DJR_487!$B$1:$F$1048576,5,0)</f>
        <v>#N/A</v>
      </c>
      <c r="D2409" s="1" t="s">
        <v>4787</v>
      </c>
    </row>
    <row r="2410" customFormat="false" ht="12.8" hidden="false" customHeight="false" outlineLevel="0" collapsed="false">
      <c r="A2410" s="1" t="s">
        <v>4788</v>
      </c>
      <c r="B2410" s="1" t="n">
        <v>2</v>
      </c>
      <c r="C2410" s="1" t="e">
        <f aca="false">VLOOKUP(A2410,[1]DJR_487!$B$1:$F$1048576,5,0)</f>
        <v>#N/A</v>
      </c>
      <c r="D2410" s="1" t="s">
        <v>4789</v>
      </c>
    </row>
    <row r="2411" customFormat="false" ht="12.8" hidden="false" customHeight="false" outlineLevel="0" collapsed="false">
      <c r="A2411" s="1" t="s">
        <v>4790</v>
      </c>
      <c r="B2411" s="1" t="n">
        <v>2</v>
      </c>
      <c r="C2411" s="1" t="e">
        <f aca="false">VLOOKUP(A2411,[1]DJR_487!$B$1:$F$1048576,5,0)</f>
        <v>#N/A</v>
      </c>
      <c r="D2411" s="1" t="s">
        <v>4791</v>
      </c>
    </row>
    <row r="2412" customFormat="false" ht="12.8" hidden="false" customHeight="false" outlineLevel="0" collapsed="false">
      <c r="A2412" s="1" t="s">
        <v>4792</v>
      </c>
      <c r="B2412" s="1" t="n">
        <v>2</v>
      </c>
      <c r="C2412" s="1" t="e">
        <f aca="false">VLOOKUP(A2412,[1]DJR_487!$B$1:$F$1048576,5,0)</f>
        <v>#N/A</v>
      </c>
      <c r="D2412" s="1" t="s">
        <v>4793</v>
      </c>
    </row>
    <row r="2413" customFormat="false" ht="12.8" hidden="false" customHeight="false" outlineLevel="0" collapsed="false">
      <c r="A2413" s="1" t="s">
        <v>4794</v>
      </c>
      <c r="B2413" s="1" t="n">
        <v>2</v>
      </c>
      <c r="C2413" s="1" t="e">
        <f aca="false">VLOOKUP(A2413,[1]DJR_487!$B$1:$F$1048576,5,0)</f>
        <v>#N/A</v>
      </c>
      <c r="D2413" s="1" t="s">
        <v>4795</v>
      </c>
    </row>
    <row r="2414" customFormat="false" ht="12.8" hidden="false" customHeight="false" outlineLevel="0" collapsed="false">
      <c r="A2414" s="1" t="s">
        <v>4796</v>
      </c>
      <c r="B2414" s="1" t="n">
        <v>2</v>
      </c>
      <c r="C2414" s="1" t="e">
        <f aca="false">VLOOKUP(A2414,[1]DJR_487!$B$1:$F$1048576,5,0)</f>
        <v>#N/A</v>
      </c>
      <c r="D2414" s="1" t="s">
        <v>4797</v>
      </c>
    </row>
    <row r="2415" customFormat="false" ht="12.8" hidden="false" customHeight="false" outlineLevel="0" collapsed="false">
      <c r="A2415" s="1" t="s">
        <v>4798</v>
      </c>
      <c r="B2415" s="1" t="n">
        <v>2</v>
      </c>
      <c r="C2415" s="1" t="e">
        <f aca="false">VLOOKUP(A2415,[1]DJR_487!$B$1:$F$1048576,5,0)</f>
        <v>#N/A</v>
      </c>
      <c r="D2415" s="1" t="s">
        <v>4799</v>
      </c>
    </row>
    <row r="2416" customFormat="false" ht="12.8" hidden="false" customHeight="false" outlineLevel="0" collapsed="false">
      <c r="A2416" s="1" t="s">
        <v>4800</v>
      </c>
      <c r="B2416" s="1" t="n">
        <v>2</v>
      </c>
      <c r="C2416" s="1" t="e">
        <f aca="false">VLOOKUP(A2416,[1]DJR_487!$B$1:$F$1048576,5,0)</f>
        <v>#N/A</v>
      </c>
      <c r="D2416" s="1" t="s">
        <v>4801</v>
      </c>
    </row>
    <row r="2417" customFormat="false" ht="12.8" hidden="false" customHeight="false" outlineLevel="0" collapsed="false">
      <c r="A2417" s="1" t="s">
        <v>4802</v>
      </c>
      <c r="B2417" s="1" t="n">
        <v>2</v>
      </c>
      <c r="C2417" s="1" t="e">
        <f aca="false">VLOOKUP(A2417,[1]DJR_487!$B$1:$F$1048576,5,0)</f>
        <v>#N/A</v>
      </c>
      <c r="D2417" s="1" t="s">
        <v>4803</v>
      </c>
    </row>
    <row r="2418" customFormat="false" ht="12.8" hidden="false" customHeight="false" outlineLevel="0" collapsed="false">
      <c r="A2418" s="1" t="s">
        <v>4804</v>
      </c>
      <c r="B2418" s="1" t="n">
        <v>2</v>
      </c>
      <c r="C2418" s="1" t="e">
        <f aca="false">VLOOKUP(A2418,[1]DJR_487!$B$1:$F$1048576,5,0)</f>
        <v>#N/A</v>
      </c>
      <c r="D2418" s="1" t="s">
        <v>4805</v>
      </c>
    </row>
    <row r="2419" customFormat="false" ht="12.8" hidden="false" customHeight="false" outlineLevel="0" collapsed="false">
      <c r="A2419" s="1" t="s">
        <v>4806</v>
      </c>
      <c r="B2419" s="1" t="n">
        <v>2</v>
      </c>
      <c r="C2419" s="1" t="e">
        <f aca="false">VLOOKUP(A2419,[1]DJR_487!$B$1:$F$1048576,5,0)</f>
        <v>#N/A</v>
      </c>
      <c r="D2419" s="1" t="s">
        <v>4807</v>
      </c>
    </row>
    <row r="2420" customFormat="false" ht="12.8" hidden="false" customHeight="false" outlineLevel="0" collapsed="false">
      <c r="A2420" s="1" t="s">
        <v>4808</v>
      </c>
      <c r="B2420" s="1" t="n">
        <v>2</v>
      </c>
      <c r="C2420" s="1" t="e">
        <f aca="false">VLOOKUP(A2420,[1]DJR_487!$B$1:$F$1048576,5,0)</f>
        <v>#N/A</v>
      </c>
      <c r="D2420" s="1" t="s">
        <v>4809</v>
      </c>
    </row>
    <row r="2421" customFormat="false" ht="12.8" hidden="false" customHeight="false" outlineLevel="0" collapsed="false">
      <c r="A2421" s="1" t="s">
        <v>4810</v>
      </c>
      <c r="B2421" s="1" t="n">
        <v>2</v>
      </c>
      <c r="C2421" s="1" t="e">
        <f aca="false">VLOOKUP(A2421,[1]DJR_487!$B$1:$F$1048576,5,0)</f>
        <v>#N/A</v>
      </c>
      <c r="D2421" s="1" t="s">
        <v>4811</v>
      </c>
    </row>
    <row r="2422" customFormat="false" ht="12.8" hidden="false" customHeight="false" outlineLevel="0" collapsed="false">
      <c r="A2422" s="1" t="s">
        <v>4812</v>
      </c>
      <c r="B2422" s="1" t="n">
        <v>2</v>
      </c>
      <c r="C2422" s="1" t="e">
        <f aca="false">VLOOKUP(A2422,[1]DJR_487!$B$1:$F$1048576,5,0)</f>
        <v>#N/A</v>
      </c>
      <c r="D2422" s="1" t="s">
        <v>4813</v>
      </c>
    </row>
    <row r="2423" customFormat="false" ht="12.8" hidden="false" customHeight="false" outlineLevel="0" collapsed="false">
      <c r="A2423" s="1" t="s">
        <v>4814</v>
      </c>
      <c r="B2423" s="1" t="n">
        <v>2</v>
      </c>
      <c r="C2423" s="1" t="e">
        <f aca="false">VLOOKUP(A2423,[1]DJR_487!$B$1:$F$1048576,5,0)</f>
        <v>#N/A</v>
      </c>
      <c r="D2423" s="1" t="s">
        <v>4815</v>
      </c>
    </row>
    <row r="2424" customFormat="false" ht="12.8" hidden="false" customHeight="false" outlineLevel="0" collapsed="false">
      <c r="A2424" s="1" t="s">
        <v>4816</v>
      </c>
      <c r="B2424" s="1" t="n">
        <v>2</v>
      </c>
      <c r="C2424" s="1" t="e">
        <f aca="false">VLOOKUP(A2424,[1]DJR_487!$B$1:$F$1048576,5,0)</f>
        <v>#N/A</v>
      </c>
      <c r="D2424" s="1" t="s">
        <v>4817</v>
      </c>
    </row>
    <row r="2425" customFormat="false" ht="12.8" hidden="false" customHeight="false" outlineLevel="0" collapsed="false">
      <c r="A2425" s="1" t="s">
        <v>4818</v>
      </c>
      <c r="B2425" s="1" t="n">
        <v>2</v>
      </c>
      <c r="C2425" s="1" t="e">
        <f aca="false">VLOOKUP(A2425,[1]DJR_487!$B$1:$F$1048576,5,0)</f>
        <v>#N/A</v>
      </c>
      <c r="D2425" s="1" t="s">
        <v>4819</v>
      </c>
    </row>
    <row r="2426" customFormat="false" ht="12.8" hidden="false" customHeight="false" outlineLevel="0" collapsed="false">
      <c r="A2426" s="1" t="s">
        <v>4820</v>
      </c>
      <c r="B2426" s="1" t="n">
        <v>2</v>
      </c>
      <c r="C2426" s="1" t="e">
        <f aca="false">VLOOKUP(A2426,[1]DJR_487!$B$1:$F$1048576,5,0)</f>
        <v>#N/A</v>
      </c>
      <c r="D2426" s="1" t="s">
        <v>4821</v>
      </c>
    </row>
    <row r="2427" customFormat="false" ht="12.8" hidden="false" customHeight="false" outlineLevel="0" collapsed="false">
      <c r="A2427" s="1" t="s">
        <v>4822</v>
      </c>
      <c r="B2427" s="1" t="n">
        <v>2</v>
      </c>
      <c r="C2427" s="1" t="e">
        <f aca="false">VLOOKUP(A2427,[1]DJR_487!$B$1:$F$1048576,5,0)</f>
        <v>#N/A</v>
      </c>
      <c r="D2427" s="1" t="s">
        <v>4823</v>
      </c>
    </row>
    <row r="2428" customFormat="false" ht="12.8" hidden="false" customHeight="false" outlineLevel="0" collapsed="false">
      <c r="A2428" s="1" t="s">
        <v>3743</v>
      </c>
      <c r="B2428" s="1" t="n">
        <v>2</v>
      </c>
      <c r="C2428" s="1" t="e">
        <f aca="false">VLOOKUP(A2428,[1]DJR_487!$B$1:$F$1048576,5,0)</f>
        <v>#N/A</v>
      </c>
      <c r="D2428" s="1" t="s">
        <v>4824</v>
      </c>
    </row>
    <row r="2429" customFormat="false" ht="12.8" hidden="false" customHeight="false" outlineLevel="0" collapsed="false">
      <c r="A2429" s="1" t="s">
        <v>4825</v>
      </c>
      <c r="B2429" s="1" t="n">
        <v>2</v>
      </c>
      <c r="C2429" s="1" t="e">
        <f aca="false">VLOOKUP(A2429,[1]DJR_487!$B$1:$F$1048576,5,0)</f>
        <v>#N/A</v>
      </c>
      <c r="D2429" s="1" t="s">
        <v>4826</v>
      </c>
    </row>
    <row r="2430" customFormat="false" ht="12.8" hidden="false" customHeight="false" outlineLevel="0" collapsed="false">
      <c r="A2430" s="1" t="s">
        <v>4827</v>
      </c>
      <c r="B2430" s="1" t="n">
        <v>2</v>
      </c>
      <c r="C2430" s="1" t="e">
        <f aca="false">VLOOKUP(A2430,[1]DJR_487!$B$1:$F$1048576,5,0)</f>
        <v>#N/A</v>
      </c>
      <c r="D2430" s="1" t="s">
        <v>4828</v>
      </c>
    </row>
    <row r="2431" customFormat="false" ht="12.8" hidden="false" customHeight="false" outlineLevel="0" collapsed="false">
      <c r="A2431" s="1" t="s">
        <v>4829</v>
      </c>
      <c r="B2431" s="1" t="n">
        <v>2</v>
      </c>
      <c r="C2431" s="1" t="e">
        <f aca="false">VLOOKUP(A2431,[1]DJR_487!$B$1:$F$1048576,5,0)</f>
        <v>#N/A</v>
      </c>
      <c r="D2431" s="1" t="s">
        <v>4830</v>
      </c>
    </row>
    <row r="2432" customFormat="false" ht="12.8" hidden="false" customHeight="false" outlineLevel="0" collapsed="false">
      <c r="A2432" s="1" t="s">
        <v>4831</v>
      </c>
      <c r="B2432" s="1" t="n">
        <v>2</v>
      </c>
      <c r="C2432" s="1" t="e">
        <f aca="false">VLOOKUP(A2432,[1]DJR_487!$B$1:$F$1048576,5,0)</f>
        <v>#N/A</v>
      </c>
      <c r="D2432" s="1" t="s">
        <v>4832</v>
      </c>
    </row>
    <row r="2433" customFormat="false" ht="12.8" hidden="false" customHeight="false" outlineLevel="0" collapsed="false">
      <c r="A2433" s="1" t="s">
        <v>4833</v>
      </c>
      <c r="B2433" s="1" t="n">
        <v>2</v>
      </c>
      <c r="C2433" s="1" t="e">
        <f aca="false">VLOOKUP(A2433,[1]DJR_487!$B$1:$F$1048576,5,0)</f>
        <v>#N/A</v>
      </c>
      <c r="D2433" s="1" t="s">
        <v>4834</v>
      </c>
    </row>
    <row r="2434" customFormat="false" ht="12.8" hidden="false" customHeight="false" outlineLevel="0" collapsed="false">
      <c r="A2434" s="1" t="s">
        <v>4835</v>
      </c>
      <c r="B2434" s="1" t="n">
        <v>2</v>
      </c>
      <c r="C2434" s="1" t="e">
        <f aca="false">VLOOKUP(A2434,[1]DJR_487!$B$1:$F$1048576,5,0)</f>
        <v>#N/A</v>
      </c>
      <c r="D2434" s="1" t="s">
        <v>4836</v>
      </c>
    </row>
    <row r="2435" customFormat="false" ht="12.8" hidden="false" customHeight="false" outlineLevel="0" collapsed="false">
      <c r="A2435" s="1" t="s">
        <v>4837</v>
      </c>
      <c r="B2435" s="1" t="n">
        <v>2</v>
      </c>
      <c r="C2435" s="1" t="e">
        <f aca="false">VLOOKUP(A2435,[1]DJR_487!$B$1:$F$1048576,5,0)</f>
        <v>#N/A</v>
      </c>
      <c r="D2435" s="1" t="s">
        <v>4838</v>
      </c>
    </row>
    <row r="2436" customFormat="false" ht="12.8" hidden="false" customHeight="false" outlineLevel="0" collapsed="false">
      <c r="A2436" s="1" t="s">
        <v>4839</v>
      </c>
      <c r="B2436" s="1" t="n">
        <v>2</v>
      </c>
      <c r="C2436" s="1" t="e">
        <f aca="false">VLOOKUP(A2436,[1]DJR_487!$B$1:$F$1048576,5,0)</f>
        <v>#N/A</v>
      </c>
      <c r="D2436" s="1" t="s">
        <v>4840</v>
      </c>
    </row>
    <row r="2437" customFormat="false" ht="12.8" hidden="false" customHeight="false" outlineLevel="0" collapsed="false">
      <c r="A2437" s="1" t="s">
        <v>4841</v>
      </c>
      <c r="B2437" s="1" t="n">
        <v>2</v>
      </c>
      <c r="C2437" s="1" t="e">
        <f aca="false">VLOOKUP(A2437,[1]DJR_487!$B$1:$F$1048576,5,0)</f>
        <v>#N/A</v>
      </c>
      <c r="D2437" s="1" t="s">
        <v>4842</v>
      </c>
    </row>
    <row r="2438" customFormat="false" ht="12.8" hidden="false" customHeight="false" outlineLevel="0" collapsed="false">
      <c r="A2438" s="1" t="s">
        <v>4843</v>
      </c>
      <c r="B2438" s="1" t="n">
        <v>2</v>
      </c>
      <c r="C2438" s="1" t="e">
        <f aca="false">VLOOKUP(A2438,[1]DJR_487!$B$1:$F$1048576,5,0)</f>
        <v>#N/A</v>
      </c>
      <c r="D2438" s="1" t="s">
        <v>4844</v>
      </c>
    </row>
    <row r="2439" customFormat="false" ht="12.8" hidden="false" customHeight="false" outlineLevel="0" collapsed="false">
      <c r="A2439" s="1" t="s">
        <v>4845</v>
      </c>
      <c r="B2439" s="1" t="n">
        <v>2</v>
      </c>
      <c r="C2439" s="1" t="e">
        <f aca="false">VLOOKUP(A2439,[1]DJR_487!$B$1:$F$1048576,5,0)</f>
        <v>#N/A</v>
      </c>
      <c r="D2439" s="1" t="s">
        <v>4846</v>
      </c>
    </row>
    <row r="2440" customFormat="false" ht="12.8" hidden="false" customHeight="false" outlineLevel="0" collapsed="false">
      <c r="A2440" s="1" t="s">
        <v>4847</v>
      </c>
      <c r="B2440" s="1" t="n">
        <v>2</v>
      </c>
      <c r="C2440" s="1" t="e">
        <f aca="false">VLOOKUP(A2440,[1]DJR_487!$B$1:$F$1048576,5,0)</f>
        <v>#N/A</v>
      </c>
      <c r="D2440" s="1" t="s">
        <v>4848</v>
      </c>
    </row>
    <row r="2441" customFormat="false" ht="12.8" hidden="false" customHeight="false" outlineLevel="0" collapsed="false">
      <c r="A2441" s="1" t="s">
        <v>4849</v>
      </c>
      <c r="B2441" s="1" t="n">
        <v>2</v>
      </c>
      <c r="C2441" s="1" t="e">
        <f aca="false">VLOOKUP(A2441,[1]DJR_487!$B$1:$F$1048576,5,0)</f>
        <v>#N/A</v>
      </c>
      <c r="D2441" s="1" t="s">
        <v>4850</v>
      </c>
    </row>
    <row r="2442" customFormat="false" ht="12.8" hidden="false" customHeight="false" outlineLevel="0" collapsed="false">
      <c r="A2442" s="1" t="s">
        <v>4851</v>
      </c>
      <c r="B2442" s="1" t="n">
        <v>2</v>
      </c>
      <c r="C2442" s="1" t="e">
        <f aca="false">VLOOKUP(A2442,[1]DJR_487!$B$1:$F$1048576,5,0)</f>
        <v>#N/A</v>
      </c>
      <c r="D2442" s="1" t="s">
        <v>4852</v>
      </c>
    </row>
    <row r="2443" customFormat="false" ht="12.8" hidden="false" customHeight="false" outlineLevel="0" collapsed="false">
      <c r="A2443" s="1" t="s">
        <v>4853</v>
      </c>
      <c r="B2443" s="1" t="n">
        <v>2</v>
      </c>
      <c r="C2443" s="1" t="e">
        <f aca="false">VLOOKUP(A2443,[1]DJR_487!$B$1:$F$1048576,5,0)</f>
        <v>#N/A</v>
      </c>
      <c r="D2443" s="1" t="s">
        <v>4854</v>
      </c>
    </row>
    <row r="2444" customFormat="false" ht="12.8" hidden="false" customHeight="false" outlineLevel="0" collapsed="false">
      <c r="A2444" s="1" t="s">
        <v>4855</v>
      </c>
      <c r="B2444" s="1" t="n">
        <v>2</v>
      </c>
      <c r="C2444" s="1" t="e">
        <f aca="false">VLOOKUP(A2444,[1]DJR_487!$B$1:$F$1048576,5,0)</f>
        <v>#N/A</v>
      </c>
      <c r="D2444" s="1" t="s">
        <v>4856</v>
      </c>
    </row>
    <row r="2445" customFormat="false" ht="12.8" hidden="false" customHeight="false" outlineLevel="0" collapsed="false">
      <c r="A2445" s="1" t="s">
        <v>4857</v>
      </c>
      <c r="B2445" s="1" t="n">
        <v>2</v>
      </c>
      <c r="C2445" s="1" t="e">
        <f aca="false">VLOOKUP(A2445,[1]DJR_487!$B$1:$F$1048576,5,0)</f>
        <v>#N/A</v>
      </c>
      <c r="D2445" s="1" t="s">
        <v>4858</v>
      </c>
    </row>
    <row r="2446" customFormat="false" ht="12.8" hidden="false" customHeight="false" outlineLevel="0" collapsed="false">
      <c r="A2446" s="1" t="s">
        <v>4859</v>
      </c>
      <c r="B2446" s="1" t="n">
        <v>2</v>
      </c>
      <c r="C2446" s="1" t="e">
        <f aca="false">VLOOKUP(A2446,[1]DJR_487!$B$1:$F$1048576,5,0)</f>
        <v>#N/A</v>
      </c>
      <c r="D2446" s="1" t="s">
        <v>4860</v>
      </c>
    </row>
    <row r="2447" customFormat="false" ht="12.8" hidden="false" customHeight="false" outlineLevel="0" collapsed="false">
      <c r="A2447" s="1" t="s">
        <v>4861</v>
      </c>
      <c r="B2447" s="1" t="n">
        <v>2</v>
      </c>
      <c r="C2447" s="1" t="e">
        <f aca="false">VLOOKUP(A2447,[1]DJR_487!$B$1:$F$1048576,5,0)</f>
        <v>#N/A</v>
      </c>
      <c r="D2447" s="1" t="s">
        <v>4862</v>
      </c>
    </row>
    <row r="2448" customFormat="false" ht="12.8" hidden="false" customHeight="false" outlineLevel="0" collapsed="false">
      <c r="A2448" s="1" t="s">
        <v>4863</v>
      </c>
      <c r="B2448" s="1" t="n">
        <v>2</v>
      </c>
      <c r="C2448" s="1" t="e">
        <f aca="false">VLOOKUP(A2448,[1]DJR_487!$B$1:$F$1048576,5,0)</f>
        <v>#N/A</v>
      </c>
      <c r="D2448" s="1" t="s">
        <v>4864</v>
      </c>
    </row>
    <row r="2449" customFormat="false" ht="12.8" hidden="false" customHeight="false" outlineLevel="0" collapsed="false">
      <c r="A2449" s="1" t="s">
        <v>4865</v>
      </c>
      <c r="B2449" s="1" t="n">
        <v>2</v>
      </c>
      <c r="C2449" s="1" t="e">
        <f aca="false">VLOOKUP(A2449,[1]DJR_487!$B$1:$F$1048576,5,0)</f>
        <v>#N/A</v>
      </c>
      <c r="D2449" s="1" t="s">
        <v>4866</v>
      </c>
    </row>
    <row r="2450" customFormat="false" ht="12.8" hidden="false" customHeight="false" outlineLevel="0" collapsed="false">
      <c r="A2450" s="1" t="s">
        <v>4867</v>
      </c>
      <c r="B2450" s="1" t="n">
        <v>2</v>
      </c>
      <c r="C2450" s="1" t="e">
        <f aca="false">VLOOKUP(A2450,[1]DJR_487!$B$1:$F$1048576,5,0)</f>
        <v>#N/A</v>
      </c>
      <c r="D2450" s="1" t="s">
        <v>4868</v>
      </c>
    </row>
    <row r="2451" customFormat="false" ht="12.8" hidden="false" customHeight="false" outlineLevel="0" collapsed="false">
      <c r="A2451" s="1" t="s">
        <v>4869</v>
      </c>
      <c r="B2451" s="1" t="n">
        <v>2</v>
      </c>
      <c r="C2451" s="1" t="e">
        <f aca="false">VLOOKUP(A2451,[1]DJR_487!$B$1:$F$1048576,5,0)</f>
        <v>#N/A</v>
      </c>
      <c r="D2451" s="1" t="s">
        <v>4870</v>
      </c>
    </row>
    <row r="2452" customFormat="false" ht="12.8" hidden="false" customHeight="false" outlineLevel="0" collapsed="false">
      <c r="A2452" s="1" t="s">
        <v>4871</v>
      </c>
      <c r="B2452" s="1" t="n">
        <v>2</v>
      </c>
      <c r="C2452" s="1" t="e">
        <f aca="false">VLOOKUP(A2452,[1]DJR_487!$B$1:$F$1048576,5,0)</f>
        <v>#N/A</v>
      </c>
      <c r="D2452" s="1" t="s">
        <v>4872</v>
      </c>
    </row>
    <row r="2453" customFormat="false" ht="12.8" hidden="false" customHeight="false" outlineLevel="0" collapsed="false">
      <c r="A2453" s="1" t="s">
        <v>4873</v>
      </c>
      <c r="B2453" s="1" t="n">
        <v>2</v>
      </c>
      <c r="C2453" s="1" t="e">
        <f aca="false">VLOOKUP(A2453,[1]DJR_487!$B$1:$F$1048576,5,0)</f>
        <v>#N/A</v>
      </c>
      <c r="D2453" s="1" t="s">
        <v>4874</v>
      </c>
    </row>
    <row r="2454" customFormat="false" ht="12.8" hidden="false" customHeight="false" outlineLevel="0" collapsed="false">
      <c r="A2454" s="1" t="s">
        <v>4875</v>
      </c>
      <c r="B2454" s="1" t="n">
        <v>2</v>
      </c>
      <c r="C2454" s="1" t="e">
        <f aca="false">VLOOKUP(A2454,[1]DJR_487!$B$1:$F$1048576,5,0)</f>
        <v>#N/A</v>
      </c>
      <c r="D2454" s="1" t="s">
        <v>4876</v>
      </c>
    </row>
    <row r="2455" customFormat="false" ht="12.8" hidden="false" customHeight="false" outlineLevel="0" collapsed="false">
      <c r="A2455" s="1" t="s">
        <v>4877</v>
      </c>
      <c r="B2455" s="1" t="n">
        <v>2</v>
      </c>
      <c r="C2455" s="1" t="e">
        <f aca="false">VLOOKUP(A2455,[1]DJR_487!$B$1:$F$1048576,5,0)</f>
        <v>#N/A</v>
      </c>
      <c r="D2455" s="1" t="s">
        <v>4878</v>
      </c>
    </row>
    <row r="2456" customFormat="false" ht="12.8" hidden="false" customHeight="false" outlineLevel="0" collapsed="false">
      <c r="A2456" s="1" t="s">
        <v>4879</v>
      </c>
      <c r="B2456" s="1" t="n">
        <v>2</v>
      </c>
      <c r="C2456" s="1" t="e">
        <f aca="false">VLOOKUP(A2456,[1]DJR_487!$B$1:$F$1048576,5,0)</f>
        <v>#N/A</v>
      </c>
      <c r="D2456" s="1" t="s">
        <v>4880</v>
      </c>
    </row>
    <row r="2457" customFormat="false" ht="12.8" hidden="false" customHeight="false" outlineLevel="0" collapsed="false">
      <c r="A2457" s="1" t="s">
        <v>4881</v>
      </c>
      <c r="B2457" s="1" t="n">
        <v>2</v>
      </c>
      <c r="C2457" s="1" t="e">
        <f aca="false">VLOOKUP(A2457,[1]DJR_487!$B$1:$F$1048576,5,0)</f>
        <v>#N/A</v>
      </c>
      <c r="D2457" s="1" t="s">
        <v>4882</v>
      </c>
    </row>
    <row r="2458" customFormat="false" ht="12.8" hidden="false" customHeight="false" outlineLevel="0" collapsed="false">
      <c r="A2458" s="1" t="s">
        <v>4883</v>
      </c>
      <c r="B2458" s="1" t="n">
        <v>2</v>
      </c>
      <c r="C2458" s="1" t="e">
        <f aca="false">VLOOKUP(A2458,[1]DJR_487!$B$1:$F$1048576,5,0)</f>
        <v>#N/A</v>
      </c>
      <c r="D2458" s="1" t="s">
        <v>4884</v>
      </c>
    </row>
    <row r="2459" customFormat="false" ht="12.8" hidden="false" customHeight="false" outlineLevel="0" collapsed="false">
      <c r="A2459" s="1" t="s">
        <v>4885</v>
      </c>
      <c r="B2459" s="1" t="n">
        <v>2</v>
      </c>
      <c r="C2459" s="1" t="e">
        <f aca="false">VLOOKUP(A2459,[1]DJR_487!$B$1:$F$1048576,5,0)</f>
        <v>#N/A</v>
      </c>
      <c r="D2459" s="1" t="s">
        <v>4886</v>
      </c>
    </row>
    <row r="2460" customFormat="false" ht="12.8" hidden="false" customHeight="false" outlineLevel="0" collapsed="false">
      <c r="A2460" s="1" t="s">
        <v>4887</v>
      </c>
      <c r="B2460" s="1" t="n">
        <v>2</v>
      </c>
      <c r="C2460" s="1" t="e">
        <f aca="false">VLOOKUP(A2460,[1]DJR_487!$B$1:$F$1048576,5,0)</f>
        <v>#N/A</v>
      </c>
      <c r="D2460" s="1" t="s">
        <v>4888</v>
      </c>
    </row>
    <row r="2461" customFormat="false" ht="12.8" hidden="false" customHeight="false" outlineLevel="0" collapsed="false">
      <c r="A2461" s="1" t="s">
        <v>4889</v>
      </c>
      <c r="B2461" s="1" t="n">
        <v>2</v>
      </c>
      <c r="C2461" s="1" t="e">
        <f aca="false">VLOOKUP(A2461,[1]DJR_487!$B$1:$F$1048576,5,0)</f>
        <v>#N/A</v>
      </c>
      <c r="D2461" s="1" t="s">
        <v>4890</v>
      </c>
    </row>
    <row r="2462" customFormat="false" ht="12.8" hidden="false" customHeight="false" outlineLevel="0" collapsed="false">
      <c r="A2462" s="1" t="s">
        <v>4891</v>
      </c>
      <c r="B2462" s="1" t="n">
        <v>2</v>
      </c>
      <c r="C2462" s="1" t="e">
        <f aca="false">VLOOKUP(A2462,[1]DJR_487!$B$1:$F$1048576,5,0)</f>
        <v>#N/A</v>
      </c>
      <c r="D2462" s="1" t="s">
        <v>4892</v>
      </c>
    </row>
    <row r="2463" customFormat="false" ht="12.8" hidden="false" customHeight="false" outlineLevel="0" collapsed="false">
      <c r="A2463" s="1" t="s">
        <v>4893</v>
      </c>
      <c r="B2463" s="1" t="n">
        <v>2</v>
      </c>
      <c r="C2463" s="1" t="e">
        <f aca="false">VLOOKUP(A2463,[1]DJR_487!$B$1:$F$1048576,5,0)</f>
        <v>#N/A</v>
      </c>
      <c r="D2463" s="1" t="s">
        <v>4894</v>
      </c>
    </row>
    <row r="2464" customFormat="false" ht="12.8" hidden="false" customHeight="false" outlineLevel="0" collapsed="false">
      <c r="A2464" s="1" t="s">
        <v>4895</v>
      </c>
      <c r="B2464" s="1" t="n">
        <v>2</v>
      </c>
      <c r="C2464" s="1" t="e">
        <f aca="false">VLOOKUP(A2464,[1]DJR_487!$B$1:$F$1048576,5,0)</f>
        <v>#N/A</v>
      </c>
      <c r="D2464" s="1" t="s">
        <v>4896</v>
      </c>
    </row>
    <row r="2465" customFormat="false" ht="12.8" hidden="false" customHeight="false" outlineLevel="0" collapsed="false">
      <c r="A2465" s="1" t="s">
        <v>4897</v>
      </c>
      <c r="B2465" s="1" t="n">
        <v>2</v>
      </c>
      <c r="C2465" s="1" t="e">
        <f aca="false">VLOOKUP(A2465,[1]DJR_487!$B$1:$F$1048576,5,0)</f>
        <v>#N/A</v>
      </c>
      <c r="D2465" s="1" t="s">
        <v>4898</v>
      </c>
    </row>
    <row r="2466" customFormat="false" ht="12.8" hidden="false" customHeight="false" outlineLevel="0" collapsed="false">
      <c r="A2466" s="1" t="s">
        <v>4899</v>
      </c>
      <c r="B2466" s="1" t="n">
        <v>2</v>
      </c>
      <c r="C2466" s="1" t="e">
        <f aca="false">VLOOKUP(A2466,[1]DJR_487!$B$1:$F$1048576,5,0)</f>
        <v>#N/A</v>
      </c>
      <c r="D2466" s="1" t="s">
        <v>4900</v>
      </c>
    </row>
    <row r="2467" customFormat="false" ht="12.8" hidden="false" customHeight="false" outlineLevel="0" collapsed="false">
      <c r="A2467" s="1" t="s">
        <v>4901</v>
      </c>
      <c r="B2467" s="1" t="n">
        <v>2</v>
      </c>
      <c r="C2467" s="1" t="e">
        <f aca="false">VLOOKUP(A2467,[1]DJR_487!$B$1:$F$1048576,5,0)</f>
        <v>#N/A</v>
      </c>
      <c r="D2467" s="1" t="s">
        <v>4902</v>
      </c>
    </row>
    <row r="2468" customFormat="false" ht="12.8" hidden="false" customHeight="false" outlineLevel="0" collapsed="false">
      <c r="A2468" s="1" t="s">
        <v>4903</v>
      </c>
      <c r="B2468" s="1" t="n">
        <v>2</v>
      </c>
      <c r="C2468" s="1" t="e">
        <f aca="false">VLOOKUP(A2468,[1]DJR_487!$B$1:$F$1048576,5,0)</f>
        <v>#N/A</v>
      </c>
      <c r="D2468" s="1" t="s">
        <v>4904</v>
      </c>
    </row>
    <row r="2469" customFormat="false" ht="12.8" hidden="false" customHeight="false" outlineLevel="0" collapsed="false">
      <c r="A2469" s="1" t="s">
        <v>4905</v>
      </c>
      <c r="B2469" s="1" t="n">
        <v>2</v>
      </c>
      <c r="C2469" s="1" t="e">
        <f aca="false">VLOOKUP(A2469,[1]DJR_487!$B$1:$F$1048576,5,0)</f>
        <v>#N/A</v>
      </c>
      <c r="D2469" s="1" t="s">
        <v>4906</v>
      </c>
    </row>
    <row r="2470" customFormat="false" ht="12.8" hidden="false" customHeight="false" outlineLevel="0" collapsed="false">
      <c r="A2470" s="1" t="s">
        <v>4907</v>
      </c>
      <c r="B2470" s="1" t="n">
        <v>2</v>
      </c>
      <c r="C2470" s="1" t="e">
        <f aca="false">VLOOKUP(A2470,[1]DJR_487!$B$1:$F$1048576,5,0)</f>
        <v>#N/A</v>
      </c>
      <c r="D2470" s="1" t="s">
        <v>4908</v>
      </c>
    </row>
    <row r="2471" customFormat="false" ht="12.8" hidden="false" customHeight="false" outlineLevel="0" collapsed="false">
      <c r="A2471" s="1" t="s">
        <v>4909</v>
      </c>
      <c r="B2471" s="1" t="n">
        <v>2</v>
      </c>
      <c r="C2471" s="1" t="e">
        <f aca="false">VLOOKUP(A2471,[1]DJR_487!$B$1:$F$1048576,5,0)</f>
        <v>#N/A</v>
      </c>
      <c r="D2471" s="1" t="s">
        <v>4910</v>
      </c>
    </row>
    <row r="2472" customFormat="false" ht="12.8" hidden="false" customHeight="false" outlineLevel="0" collapsed="false">
      <c r="A2472" s="1" t="s">
        <v>4911</v>
      </c>
      <c r="B2472" s="1" t="n">
        <v>2</v>
      </c>
      <c r="C2472" s="1" t="e">
        <f aca="false">VLOOKUP(A2472,[1]DJR_487!$B$1:$F$1048576,5,0)</f>
        <v>#N/A</v>
      </c>
      <c r="D2472" s="1" t="s">
        <v>4912</v>
      </c>
    </row>
    <row r="2473" customFormat="false" ht="12.8" hidden="false" customHeight="false" outlineLevel="0" collapsed="false">
      <c r="A2473" s="1" t="s">
        <v>4913</v>
      </c>
      <c r="B2473" s="1" t="n">
        <v>2</v>
      </c>
      <c r="C2473" s="1" t="e">
        <f aca="false">VLOOKUP(A2473,[1]DJR_487!$B$1:$F$1048576,5,0)</f>
        <v>#N/A</v>
      </c>
      <c r="D2473" s="1" t="s">
        <v>4914</v>
      </c>
    </row>
    <row r="2474" customFormat="false" ht="12.8" hidden="false" customHeight="false" outlineLevel="0" collapsed="false">
      <c r="A2474" s="1" t="s">
        <v>4915</v>
      </c>
      <c r="B2474" s="1" t="n">
        <v>2</v>
      </c>
      <c r="C2474" s="1" t="e">
        <f aca="false">VLOOKUP(A2474,[1]DJR_487!$B$1:$F$1048576,5,0)</f>
        <v>#N/A</v>
      </c>
      <c r="D2474" s="1" t="s">
        <v>4916</v>
      </c>
    </row>
    <row r="2475" customFormat="false" ht="12.8" hidden="false" customHeight="false" outlineLevel="0" collapsed="false">
      <c r="A2475" s="1" t="s">
        <v>4917</v>
      </c>
      <c r="B2475" s="1" t="n">
        <v>2</v>
      </c>
      <c r="C2475" s="1" t="e">
        <f aca="false">VLOOKUP(A2475,[1]DJR_487!$B$1:$F$1048576,5,0)</f>
        <v>#N/A</v>
      </c>
      <c r="D2475" s="1" t="s">
        <v>4918</v>
      </c>
    </row>
    <row r="2476" customFormat="false" ht="12.8" hidden="false" customHeight="false" outlineLevel="0" collapsed="false">
      <c r="A2476" s="1" t="s">
        <v>4919</v>
      </c>
      <c r="B2476" s="1" t="n">
        <v>2</v>
      </c>
      <c r="C2476" s="1" t="e">
        <f aca="false">VLOOKUP(A2476,[1]DJR_487!$B$1:$F$1048576,5,0)</f>
        <v>#N/A</v>
      </c>
      <c r="D2476" s="1" t="s">
        <v>4920</v>
      </c>
    </row>
    <row r="2477" customFormat="false" ht="12.8" hidden="false" customHeight="false" outlineLevel="0" collapsed="false">
      <c r="A2477" s="1" t="s">
        <v>4921</v>
      </c>
      <c r="B2477" s="1" t="n">
        <v>2</v>
      </c>
      <c r="C2477" s="1" t="e">
        <f aca="false">VLOOKUP(A2477,[1]DJR_487!$B$1:$F$1048576,5,0)</f>
        <v>#N/A</v>
      </c>
      <c r="D2477" s="1" t="s">
        <v>4922</v>
      </c>
    </row>
    <row r="2478" customFormat="false" ht="12.8" hidden="false" customHeight="false" outlineLevel="0" collapsed="false">
      <c r="A2478" s="1" t="s">
        <v>4923</v>
      </c>
      <c r="B2478" s="1" t="n">
        <v>2</v>
      </c>
      <c r="C2478" s="1" t="e">
        <f aca="false">VLOOKUP(A2478,[1]DJR_487!$B$1:$F$1048576,5,0)</f>
        <v>#N/A</v>
      </c>
      <c r="D2478" s="1" t="s">
        <v>4924</v>
      </c>
    </row>
    <row r="2479" customFormat="false" ht="12.8" hidden="false" customHeight="false" outlineLevel="0" collapsed="false">
      <c r="A2479" s="1" t="s">
        <v>4925</v>
      </c>
      <c r="B2479" s="1" t="n">
        <v>2</v>
      </c>
      <c r="C2479" s="1" t="e">
        <f aca="false">VLOOKUP(A2479,[1]DJR_487!$B$1:$F$1048576,5,0)</f>
        <v>#N/A</v>
      </c>
      <c r="D2479" s="1" t="s">
        <v>4926</v>
      </c>
    </row>
    <row r="2480" customFormat="false" ht="12.8" hidden="false" customHeight="false" outlineLevel="0" collapsed="false">
      <c r="A2480" s="1" t="s">
        <v>4927</v>
      </c>
      <c r="B2480" s="1" t="n">
        <v>2</v>
      </c>
      <c r="C2480" s="1" t="e">
        <f aca="false">VLOOKUP(A2480,[1]DJR_487!$B$1:$F$1048576,5,0)</f>
        <v>#N/A</v>
      </c>
      <c r="D2480" s="1" t="s">
        <v>4928</v>
      </c>
    </row>
    <row r="2481" customFormat="false" ht="12.8" hidden="false" customHeight="false" outlineLevel="0" collapsed="false">
      <c r="A2481" s="1" t="s">
        <v>4929</v>
      </c>
      <c r="B2481" s="1" t="n">
        <v>2</v>
      </c>
      <c r="C2481" s="1" t="e">
        <f aca="false">VLOOKUP(A2481,[1]DJR_487!$B$1:$F$1048576,5,0)</f>
        <v>#N/A</v>
      </c>
      <c r="D2481" s="1" t="s">
        <v>4930</v>
      </c>
    </row>
    <row r="2482" customFormat="false" ht="12.8" hidden="false" customHeight="false" outlineLevel="0" collapsed="false">
      <c r="A2482" s="1" t="s">
        <v>4931</v>
      </c>
      <c r="B2482" s="1" t="n">
        <v>2</v>
      </c>
      <c r="C2482" s="1" t="e">
        <f aca="false">VLOOKUP(A2482,[1]DJR_487!$B$1:$F$1048576,5,0)</f>
        <v>#N/A</v>
      </c>
      <c r="D2482" s="1" t="s">
        <v>4932</v>
      </c>
    </row>
    <row r="2483" customFormat="false" ht="12.8" hidden="false" customHeight="false" outlineLevel="0" collapsed="false">
      <c r="A2483" s="1" t="s">
        <v>4933</v>
      </c>
      <c r="B2483" s="1" t="n">
        <v>2</v>
      </c>
      <c r="C2483" s="1" t="e">
        <f aca="false">VLOOKUP(A2483,[1]DJR_487!$B$1:$F$1048576,5,0)</f>
        <v>#N/A</v>
      </c>
      <c r="D2483" s="1" t="s">
        <v>4934</v>
      </c>
    </row>
    <row r="2484" customFormat="false" ht="12.8" hidden="false" customHeight="false" outlineLevel="0" collapsed="false">
      <c r="A2484" s="1" t="s">
        <v>4935</v>
      </c>
      <c r="B2484" s="1" t="n">
        <v>2</v>
      </c>
      <c r="C2484" s="1" t="e">
        <f aca="false">VLOOKUP(A2484,[1]DJR_487!$B$1:$F$1048576,5,0)</f>
        <v>#N/A</v>
      </c>
      <c r="D2484" s="1" t="s">
        <v>4936</v>
      </c>
    </row>
    <row r="2485" customFormat="false" ht="12.8" hidden="false" customHeight="false" outlineLevel="0" collapsed="false">
      <c r="A2485" s="1" t="s">
        <v>4937</v>
      </c>
      <c r="B2485" s="1" t="n">
        <v>2</v>
      </c>
      <c r="C2485" s="1" t="e">
        <f aca="false">VLOOKUP(A2485,[1]DJR_487!$B$1:$F$1048576,5,0)</f>
        <v>#N/A</v>
      </c>
      <c r="D2485" s="1" t="s">
        <v>4938</v>
      </c>
    </row>
    <row r="2486" customFormat="false" ht="12.8" hidden="false" customHeight="false" outlineLevel="0" collapsed="false">
      <c r="A2486" s="1" t="s">
        <v>4939</v>
      </c>
      <c r="B2486" s="1" t="n">
        <v>2</v>
      </c>
      <c r="C2486" s="1" t="e">
        <f aca="false">VLOOKUP(A2486,[1]DJR_487!$B$1:$F$1048576,5,0)</f>
        <v>#N/A</v>
      </c>
      <c r="D2486" s="1" t="s">
        <v>4940</v>
      </c>
    </row>
    <row r="2487" customFormat="false" ht="12.8" hidden="false" customHeight="false" outlineLevel="0" collapsed="false">
      <c r="A2487" s="1" t="s">
        <v>4941</v>
      </c>
      <c r="B2487" s="1" t="n">
        <v>2</v>
      </c>
      <c r="C2487" s="1" t="e">
        <f aca="false">VLOOKUP(A2487,[1]DJR_487!$B$1:$F$1048576,5,0)</f>
        <v>#N/A</v>
      </c>
      <c r="D2487" s="1" t="s">
        <v>4942</v>
      </c>
    </row>
    <row r="2488" customFormat="false" ht="12.8" hidden="false" customHeight="false" outlineLevel="0" collapsed="false">
      <c r="A2488" s="1" t="s">
        <v>4943</v>
      </c>
      <c r="B2488" s="1" t="n">
        <v>2</v>
      </c>
      <c r="C2488" s="1" t="e">
        <f aca="false">VLOOKUP(A2488,[1]DJR_487!$B$1:$F$1048576,5,0)</f>
        <v>#N/A</v>
      </c>
      <c r="D2488" s="1" t="s">
        <v>4944</v>
      </c>
    </row>
    <row r="2489" customFormat="false" ht="12.8" hidden="false" customHeight="false" outlineLevel="0" collapsed="false">
      <c r="A2489" s="1" t="s">
        <v>4945</v>
      </c>
      <c r="B2489" s="1" t="n">
        <v>2</v>
      </c>
      <c r="C2489" s="1" t="e">
        <f aca="false">VLOOKUP(A2489,[1]DJR_487!$B$1:$F$1048576,5,0)</f>
        <v>#N/A</v>
      </c>
      <c r="D2489" s="1" t="s">
        <v>4946</v>
      </c>
    </row>
    <row r="2490" customFormat="false" ht="12.8" hidden="false" customHeight="false" outlineLevel="0" collapsed="false">
      <c r="A2490" s="1" t="s">
        <v>4947</v>
      </c>
      <c r="B2490" s="1" t="n">
        <v>2</v>
      </c>
      <c r="C2490" s="1" t="e">
        <f aca="false">VLOOKUP(A2490,[1]DJR_487!$B$1:$F$1048576,5,0)</f>
        <v>#N/A</v>
      </c>
      <c r="D2490" s="1" t="s">
        <v>4948</v>
      </c>
    </row>
    <row r="2491" customFormat="false" ht="12.8" hidden="false" customHeight="false" outlineLevel="0" collapsed="false">
      <c r="A2491" s="1" t="s">
        <v>4949</v>
      </c>
      <c r="B2491" s="1" t="n">
        <v>2</v>
      </c>
      <c r="C2491" s="1" t="e">
        <f aca="false">VLOOKUP(A2491,[1]DJR_487!$B$1:$F$1048576,5,0)</f>
        <v>#N/A</v>
      </c>
      <c r="D2491" s="1" t="s">
        <v>4950</v>
      </c>
    </row>
    <row r="2492" customFormat="false" ht="12.8" hidden="false" customHeight="false" outlineLevel="0" collapsed="false">
      <c r="A2492" s="1" t="s">
        <v>4951</v>
      </c>
      <c r="B2492" s="1" t="n">
        <v>2</v>
      </c>
      <c r="C2492" s="1" t="e">
        <f aca="false">VLOOKUP(A2492,[1]DJR_487!$B$1:$F$1048576,5,0)</f>
        <v>#N/A</v>
      </c>
      <c r="D2492" s="1" t="s">
        <v>4952</v>
      </c>
    </row>
    <row r="2493" customFormat="false" ht="12.8" hidden="false" customHeight="false" outlineLevel="0" collapsed="false">
      <c r="A2493" s="1" t="s">
        <v>4953</v>
      </c>
      <c r="B2493" s="1" t="n">
        <v>2</v>
      </c>
      <c r="C2493" s="1" t="e">
        <f aca="false">VLOOKUP(A2493,[1]DJR_487!$B$1:$F$1048576,5,0)</f>
        <v>#N/A</v>
      </c>
      <c r="D2493" s="1" t="s">
        <v>4954</v>
      </c>
    </row>
    <row r="2494" customFormat="false" ht="12.8" hidden="false" customHeight="false" outlineLevel="0" collapsed="false">
      <c r="A2494" s="1" t="s">
        <v>4955</v>
      </c>
      <c r="B2494" s="1" t="n">
        <v>2</v>
      </c>
      <c r="C2494" s="1" t="e">
        <f aca="false">VLOOKUP(A2494,[1]DJR_487!$B$1:$F$1048576,5,0)</f>
        <v>#N/A</v>
      </c>
      <c r="D2494" s="1" t="s">
        <v>4956</v>
      </c>
    </row>
    <row r="2495" customFormat="false" ht="12.8" hidden="false" customHeight="false" outlineLevel="0" collapsed="false">
      <c r="A2495" s="1" t="s">
        <v>4957</v>
      </c>
      <c r="B2495" s="1" t="n">
        <v>2</v>
      </c>
      <c r="C2495" s="1" t="e">
        <f aca="false">VLOOKUP(A2495,[1]DJR_487!$B$1:$F$1048576,5,0)</f>
        <v>#N/A</v>
      </c>
      <c r="D2495" s="1" t="s">
        <v>4958</v>
      </c>
    </row>
    <row r="2496" customFormat="false" ht="12.8" hidden="false" customHeight="false" outlineLevel="0" collapsed="false">
      <c r="A2496" s="1" t="s">
        <v>4959</v>
      </c>
      <c r="B2496" s="1" t="n">
        <v>2</v>
      </c>
      <c r="C2496" s="1" t="e">
        <f aca="false">VLOOKUP(A2496,[1]DJR_487!$B$1:$F$1048576,5,0)</f>
        <v>#N/A</v>
      </c>
      <c r="D2496" s="1" t="s">
        <v>4960</v>
      </c>
    </row>
    <row r="2497" customFormat="false" ht="12.8" hidden="false" customHeight="false" outlineLevel="0" collapsed="false">
      <c r="A2497" s="1" t="s">
        <v>4961</v>
      </c>
      <c r="B2497" s="1" t="n">
        <v>2</v>
      </c>
      <c r="C2497" s="1" t="e">
        <f aca="false">VLOOKUP(A2497,[1]DJR_487!$B$1:$F$1048576,5,0)</f>
        <v>#N/A</v>
      </c>
      <c r="D2497" s="1" t="s">
        <v>4962</v>
      </c>
    </row>
    <row r="2498" customFormat="false" ht="12.8" hidden="false" customHeight="false" outlineLevel="0" collapsed="false">
      <c r="A2498" s="1" t="s">
        <v>4963</v>
      </c>
      <c r="B2498" s="1" t="n">
        <v>2</v>
      </c>
      <c r="C2498" s="1" t="e">
        <f aca="false">VLOOKUP(A2498,[1]DJR_487!$B$1:$F$1048576,5,0)</f>
        <v>#N/A</v>
      </c>
      <c r="D2498" s="1" t="s">
        <v>4964</v>
      </c>
    </row>
    <row r="2499" customFormat="false" ht="12.8" hidden="false" customHeight="false" outlineLevel="0" collapsed="false">
      <c r="A2499" s="1" t="s">
        <v>4965</v>
      </c>
      <c r="B2499" s="1" t="n">
        <v>2</v>
      </c>
      <c r="C2499" s="1" t="e">
        <f aca="false">VLOOKUP(A2499,[1]DJR_487!$B$1:$F$1048576,5,0)</f>
        <v>#N/A</v>
      </c>
      <c r="D2499" s="1" t="s">
        <v>4966</v>
      </c>
    </row>
    <row r="2500" customFormat="false" ht="12.8" hidden="false" customHeight="false" outlineLevel="0" collapsed="false">
      <c r="A2500" s="1" t="s">
        <v>4967</v>
      </c>
      <c r="B2500" s="1" t="n">
        <v>2</v>
      </c>
      <c r="C2500" s="1" t="e">
        <f aca="false">VLOOKUP(A2500,[1]DJR_487!$B$1:$F$1048576,5,0)</f>
        <v>#N/A</v>
      </c>
      <c r="D2500" s="1" t="s">
        <v>4968</v>
      </c>
    </row>
    <row r="2501" customFormat="false" ht="12.8" hidden="false" customHeight="false" outlineLevel="0" collapsed="false">
      <c r="A2501" s="1" t="s">
        <v>4969</v>
      </c>
      <c r="B2501" s="1" t="n">
        <v>2</v>
      </c>
      <c r="C2501" s="1" t="e">
        <f aca="false">VLOOKUP(A2501,[1]DJR_487!$B$1:$F$1048576,5,0)</f>
        <v>#N/A</v>
      </c>
      <c r="D2501" s="1" t="s">
        <v>4970</v>
      </c>
    </row>
    <row r="2502" customFormat="false" ht="12.8" hidden="false" customHeight="false" outlineLevel="0" collapsed="false">
      <c r="A2502" s="1" t="s">
        <v>4971</v>
      </c>
      <c r="B2502" s="1" t="n">
        <v>2</v>
      </c>
      <c r="C2502" s="1" t="e">
        <f aca="false">VLOOKUP(A2502,[1]DJR_487!$B$1:$F$1048576,5,0)</f>
        <v>#N/A</v>
      </c>
      <c r="D2502" s="1" t="s">
        <v>4972</v>
      </c>
    </row>
    <row r="2503" customFormat="false" ht="12.8" hidden="false" customHeight="false" outlineLevel="0" collapsed="false">
      <c r="A2503" s="1" t="s">
        <v>4973</v>
      </c>
      <c r="B2503" s="1" t="n">
        <v>2</v>
      </c>
      <c r="C2503" s="1" t="e">
        <f aca="false">VLOOKUP(A2503,[1]DJR_487!$B$1:$F$1048576,5,0)</f>
        <v>#N/A</v>
      </c>
      <c r="D2503" s="1" t="s">
        <v>4974</v>
      </c>
    </row>
    <row r="2504" customFormat="false" ht="12.8" hidden="false" customHeight="false" outlineLevel="0" collapsed="false">
      <c r="A2504" s="1" t="s">
        <v>4975</v>
      </c>
      <c r="B2504" s="1" t="n">
        <v>2</v>
      </c>
      <c r="C2504" s="1" t="e">
        <f aca="false">VLOOKUP(A2504,[1]DJR_487!$B$1:$F$1048576,5,0)</f>
        <v>#N/A</v>
      </c>
      <c r="D2504" s="1" t="s">
        <v>4976</v>
      </c>
    </row>
    <row r="2505" customFormat="false" ht="12.8" hidden="false" customHeight="false" outlineLevel="0" collapsed="false">
      <c r="A2505" s="1" t="s">
        <v>4977</v>
      </c>
      <c r="B2505" s="1" t="n">
        <v>2</v>
      </c>
      <c r="C2505" s="1" t="e">
        <f aca="false">VLOOKUP(A2505,[1]DJR_487!$B$1:$F$1048576,5,0)</f>
        <v>#N/A</v>
      </c>
      <c r="D2505" s="1" t="s">
        <v>4978</v>
      </c>
    </row>
    <row r="2506" customFormat="false" ht="12.8" hidden="false" customHeight="false" outlineLevel="0" collapsed="false">
      <c r="A2506" s="1" t="s">
        <v>4979</v>
      </c>
      <c r="B2506" s="1" t="n">
        <v>2</v>
      </c>
      <c r="C2506" s="1" t="e">
        <f aca="false">VLOOKUP(A2506,[1]DJR_487!$B$1:$F$1048576,5,0)</f>
        <v>#N/A</v>
      </c>
      <c r="D2506" s="1" t="s">
        <v>4980</v>
      </c>
    </row>
    <row r="2507" customFormat="false" ht="12.8" hidden="false" customHeight="false" outlineLevel="0" collapsed="false">
      <c r="A2507" s="1" t="s">
        <v>4981</v>
      </c>
      <c r="B2507" s="1" t="n">
        <v>2</v>
      </c>
      <c r="C2507" s="1" t="e">
        <f aca="false">VLOOKUP(A2507,[1]DJR_487!$B$1:$F$1048576,5,0)</f>
        <v>#N/A</v>
      </c>
      <c r="D2507" s="1" t="s">
        <v>4982</v>
      </c>
    </row>
    <row r="2508" customFormat="false" ht="12.8" hidden="false" customHeight="false" outlineLevel="0" collapsed="false">
      <c r="A2508" s="1" t="s">
        <v>4983</v>
      </c>
      <c r="B2508" s="1" t="n">
        <v>2</v>
      </c>
      <c r="C2508" s="1" t="e">
        <f aca="false">VLOOKUP(A2508,[1]DJR_487!$B$1:$F$1048576,5,0)</f>
        <v>#N/A</v>
      </c>
      <c r="D2508" s="1" t="s">
        <v>4984</v>
      </c>
    </row>
    <row r="2509" customFormat="false" ht="12.8" hidden="false" customHeight="false" outlineLevel="0" collapsed="false">
      <c r="A2509" s="1" t="s">
        <v>4985</v>
      </c>
      <c r="B2509" s="1" t="n">
        <v>2</v>
      </c>
      <c r="C2509" s="1" t="e">
        <f aca="false">VLOOKUP(A2509,[1]DJR_487!$B$1:$F$1048576,5,0)</f>
        <v>#N/A</v>
      </c>
      <c r="D2509" s="1" t="s">
        <v>4986</v>
      </c>
    </row>
    <row r="2510" customFormat="false" ht="12.8" hidden="false" customHeight="false" outlineLevel="0" collapsed="false">
      <c r="A2510" s="1" t="s">
        <v>4987</v>
      </c>
      <c r="B2510" s="1" t="n">
        <v>2</v>
      </c>
      <c r="C2510" s="1" t="e">
        <f aca="false">VLOOKUP(A2510,[1]DJR_487!$B$1:$F$1048576,5,0)</f>
        <v>#N/A</v>
      </c>
      <c r="D2510" s="1" t="s">
        <v>4988</v>
      </c>
    </row>
    <row r="2511" customFormat="false" ht="12.8" hidden="false" customHeight="false" outlineLevel="0" collapsed="false">
      <c r="A2511" s="1" t="s">
        <v>4989</v>
      </c>
      <c r="B2511" s="1" t="n">
        <v>2</v>
      </c>
      <c r="C2511" s="1" t="e">
        <f aca="false">VLOOKUP(A2511,[1]DJR_487!$B$1:$F$1048576,5,0)</f>
        <v>#N/A</v>
      </c>
      <c r="D2511" s="1" t="s">
        <v>4990</v>
      </c>
    </row>
    <row r="2512" customFormat="false" ht="12.8" hidden="false" customHeight="false" outlineLevel="0" collapsed="false">
      <c r="A2512" s="1" t="s">
        <v>4991</v>
      </c>
      <c r="B2512" s="1" t="n">
        <v>2</v>
      </c>
      <c r="C2512" s="1" t="e">
        <f aca="false">VLOOKUP(A2512,[1]DJR_487!$B$1:$F$1048576,5,0)</f>
        <v>#N/A</v>
      </c>
      <c r="D2512" s="1" t="s">
        <v>4992</v>
      </c>
    </row>
    <row r="2513" customFormat="false" ht="12.8" hidden="false" customHeight="false" outlineLevel="0" collapsed="false">
      <c r="A2513" s="1" t="s">
        <v>4993</v>
      </c>
      <c r="B2513" s="1" t="n">
        <v>2</v>
      </c>
      <c r="C2513" s="1" t="e">
        <f aca="false">VLOOKUP(A2513,[1]DJR_487!$B$1:$F$1048576,5,0)</f>
        <v>#N/A</v>
      </c>
      <c r="D2513" s="1" t="s">
        <v>4994</v>
      </c>
    </row>
    <row r="2514" customFormat="false" ht="12.8" hidden="false" customHeight="false" outlineLevel="0" collapsed="false">
      <c r="A2514" s="1" t="s">
        <v>4995</v>
      </c>
      <c r="B2514" s="1" t="n">
        <v>2</v>
      </c>
      <c r="C2514" s="1" t="e">
        <f aca="false">VLOOKUP(A2514,[1]DJR_487!$B$1:$F$1048576,5,0)</f>
        <v>#N/A</v>
      </c>
      <c r="D2514" s="1" t="s">
        <v>4996</v>
      </c>
    </row>
    <row r="2515" customFormat="false" ht="12.8" hidden="false" customHeight="false" outlineLevel="0" collapsed="false">
      <c r="A2515" s="1" t="s">
        <v>4997</v>
      </c>
      <c r="B2515" s="1" t="n">
        <v>2</v>
      </c>
      <c r="C2515" s="1" t="e">
        <f aca="false">VLOOKUP(A2515,[1]DJR_487!$B$1:$F$1048576,5,0)</f>
        <v>#N/A</v>
      </c>
      <c r="D2515" s="1" t="s">
        <v>4998</v>
      </c>
    </row>
    <row r="2516" customFormat="false" ht="12.8" hidden="false" customHeight="false" outlineLevel="0" collapsed="false">
      <c r="A2516" s="1" t="s">
        <v>4999</v>
      </c>
      <c r="B2516" s="1" t="n">
        <v>2</v>
      </c>
      <c r="C2516" s="1" t="e">
        <f aca="false">VLOOKUP(A2516,[1]DJR_487!$B$1:$F$1048576,5,0)</f>
        <v>#N/A</v>
      </c>
      <c r="D2516" s="1" t="s">
        <v>5000</v>
      </c>
    </row>
    <row r="2517" customFormat="false" ht="12.8" hidden="false" customHeight="false" outlineLevel="0" collapsed="false">
      <c r="A2517" s="1" t="s">
        <v>5001</v>
      </c>
      <c r="B2517" s="1" t="n">
        <v>2</v>
      </c>
      <c r="C2517" s="1" t="e">
        <f aca="false">VLOOKUP(A2517,[1]DJR_487!$B$1:$F$1048576,5,0)</f>
        <v>#N/A</v>
      </c>
      <c r="D2517" s="1" t="s">
        <v>5002</v>
      </c>
    </row>
    <row r="2518" customFormat="false" ht="12.8" hidden="false" customHeight="false" outlineLevel="0" collapsed="false">
      <c r="A2518" s="1" t="s">
        <v>5003</v>
      </c>
      <c r="B2518" s="1" t="n">
        <v>2</v>
      </c>
      <c r="C2518" s="1" t="e">
        <f aca="false">VLOOKUP(A2518,[1]DJR_487!$B$1:$F$1048576,5,0)</f>
        <v>#N/A</v>
      </c>
      <c r="D2518" s="1" t="s">
        <v>5004</v>
      </c>
    </row>
    <row r="2519" customFormat="false" ht="12.8" hidden="false" customHeight="false" outlineLevel="0" collapsed="false">
      <c r="A2519" s="1" t="s">
        <v>5005</v>
      </c>
      <c r="B2519" s="1" t="n">
        <v>2</v>
      </c>
      <c r="C2519" s="1" t="e">
        <f aca="false">VLOOKUP(A2519,[1]DJR_487!$B$1:$F$1048576,5,0)</f>
        <v>#N/A</v>
      </c>
      <c r="D2519" s="1" t="s">
        <v>5006</v>
      </c>
    </row>
    <row r="2520" customFormat="false" ht="12.8" hidden="false" customHeight="false" outlineLevel="0" collapsed="false">
      <c r="A2520" s="1" t="s">
        <v>5007</v>
      </c>
      <c r="B2520" s="1" t="n">
        <v>2</v>
      </c>
      <c r="C2520" s="1" t="e">
        <f aca="false">VLOOKUP(A2520,[1]DJR_487!$B$1:$F$1048576,5,0)</f>
        <v>#N/A</v>
      </c>
      <c r="D2520" s="1" t="s">
        <v>5008</v>
      </c>
    </row>
    <row r="2521" customFormat="false" ht="12.8" hidden="false" customHeight="false" outlineLevel="0" collapsed="false">
      <c r="A2521" s="1" t="s">
        <v>5009</v>
      </c>
      <c r="B2521" s="1" t="n">
        <v>2</v>
      </c>
      <c r="C2521" s="1" t="e">
        <f aca="false">VLOOKUP(A2521,[1]DJR_487!$B$1:$F$1048576,5,0)</f>
        <v>#N/A</v>
      </c>
      <c r="D2521" s="1" t="s">
        <v>5010</v>
      </c>
    </row>
    <row r="2522" customFormat="false" ht="12.8" hidden="false" customHeight="false" outlineLevel="0" collapsed="false">
      <c r="A2522" s="1" t="s">
        <v>5011</v>
      </c>
      <c r="B2522" s="1" t="n">
        <v>2</v>
      </c>
      <c r="C2522" s="1" t="e">
        <f aca="false">VLOOKUP(A2522,[1]DJR_487!$B$1:$F$1048576,5,0)</f>
        <v>#N/A</v>
      </c>
      <c r="D2522" s="1" t="s">
        <v>5012</v>
      </c>
    </row>
    <row r="2523" customFormat="false" ht="12.8" hidden="false" customHeight="false" outlineLevel="0" collapsed="false">
      <c r="A2523" s="1" t="s">
        <v>5013</v>
      </c>
      <c r="B2523" s="1" t="n">
        <v>2</v>
      </c>
      <c r="C2523" s="1" t="e">
        <f aca="false">VLOOKUP(A2523,[1]DJR_487!$B$1:$F$1048576,5,0)</f>
        <v>#N/A</v>
      </c>
      <c r="D2523" s="1" t="s">
        <v>5014</v>
      </c>
    </row>
    <row r="2524" customFormat="false" ht="12.8" hidden="false" customHeight="false" outlineLevel="0" collapsed="false">
      <c r="A2524" s="1" t="s">
        <v>5015</v>
      </c>
      <c r="B2524" s="1" t="n">
        <v>2</v>
      </c>
      <c r="C2524" s="1" t="e">
        <f aca="false">VLOOKUP(A2524,[1]DJR_487!$B$1:$F$1048576,5,0)</f>
        <v>#N/A</v>
      </c>
      <c r="D2524" s="1" t="s">
        <v>5016</v>
      </c>
    </row>
    <row r="2525" customFormat="false" ht="12.8" hidden="false" customHeight="false" outlineLevel="0" collapsed="false">
      <c r="A2525" s="1" t="s">
        <v>5017</v>
      </c>
      <c r="B2525" s="1" t="n">
        <v>2</v>
      </c>
      <c r="C2525" s="1" t="e">
        <f aca="false">VLOOKUP(A2525,[1]DJR_487!$B$1:$F$1048576,5,0)</f>
        <v>#N/A</v>
      </c>
      <c r="D2525" s="1" t="s">
        <v>5018</v>
      </c>
    </row>
    <row r="2526" customFormat="false" ht="12.8" hidden="false" customHeight="false" outlineLevel="0" collapsed="false">
      <c r="A2526" s="1" t="s">
        <v>5019</v>
      </c>
      <c r="B2526" s="1" t="n">
        <v>2</v>
      </c>
      <c r="C2526" s="1" t="e">
        <f aca="false">VLOOKUP(A2526,[1]DJR_487!$B$1:$F$1048576,5,0)</f>
        <v>#N/A</v>
      </c>
      <c r="D2526" s="1" t="s">
        <v>5020</v>
      </c>
    </row>
    <row r="2527" customFormat="false" ht="12.8" hidden="false" customHeight="false" outlineLevel="0" collapsed="false">
      <c r="A2527" s="1" t="s">
        <v>5021</v>
      </c>
      <c r="B2527" s="1" t="n">
        <v>2</v>
      </c>
      <c r="C2527" s="1" t="e">
        <f aca="false">VLOOKUP(A2527,[1]DJR_487!$B$1:$F$1048576,5,0)</f>
        <v>#N/A</v>
      </c>
      <c r="D2527" s="1" t="s">
        <v>5022</v>
      </c>
    </row>
    <row r="2528" customFormat="false" ht="12.8" hidden="false" customHeight="false" outlineLevel="0" collapsed="false">
      <c r="A2528" s="1" t="s">
        <v>5023</v>
      </c>
      <c r="B2528" s="1" t="n">
        <v>2</v>
      </c>
      <c r="C2528" s="1" t="e">
        <f aca="false">VLOOKUP(A2528,[1]DJR_487!$B$1:$F$1048576,5,0)</f>
        <v>#N/A</v>
      </c>
      <c r="D2528" s="1" t="s">
        <v>5024</v>
      </c>
    </row>
    <row r="2529" customFormat="false" ht="12.8" hidden="false" customHeight="false" outlineLevel="0" collapsed="false">
      <c r="A2529" s="1" t="s">
        <v>5025</v>
      </c>
      <c r="B2529" s="1" t="n">
        <v>2</v>
      </c>
      <c r="C2529" s="1" t="e">
        <f aca="false">VLOOKUP(A2529,[1]DJR_487!$B$1:$F$1048576,5,0)</f>
        <v>#N/A</v>
      </c>
      <c r="D2529" s="1" t="s">
        <v>5026</v>
      </c>
    </row>
    <row r="2530" customFormat="false" ht="12.8" hidden="false" customHeight="false" outlineLevel="0" collapsed="false">
      <c r="A2530" s="1" t="s">
        <v>5027</v>
      </c>
      <c r="B2530" s="1" t="n">
        <v>2</v>
      </c>
      <c r="C2530" s="1" t="e">
        <f aca="false">VLOOKUP(A2530,[1]DJR_487!$B$1:$F$1048576,5,0)</f>
        <v>#N/A</v>
      </c>
      <c r="D2530" s="1" t="s">
        <v>5028</v>
      </c>
    </row>
    <row r="2531" customFormat="false" ht="12.8" hidden="false" customHeight="false" outlineLevel="0" collapsed="false">
      <c r="A2531" s="1" t="s">
        <v>5029</v>
      </c>
      <c r="B2531" s="1" t="n">
        <v>2</v>
      </c>
      <c r="C2531" s="1" t="e">
        <f aca="false">VLOOKUP(A2531,[1]DJR_487!$B$1:$F$1048576,5,0)</f>
        <v>#N/A</v>
      </c>
      <c r="D2531" s="1" t="s">
        <v>5030</v>
      </c>
    </row>
    <row r="2532" customFormat="false" ht="12.8" hidden="false" customHeight="false" outlineLevel="0" collapsed="false">
      <c r="A2532" s="1" t="s">
        <v>5031</v>
      </c>
      <c r="B2532" s="1" t="n">
        <v>2</v>
      </c>
      <c r="C2532" s="1" t="e">
        <f aca="false">VLOOKUP(A2532,[1]DJR_487!$B$1:$F$1048576,5,0)</f>
        <v>#N/A</v>
      </c>
      <c r="D2532" s="1" t="s">
        <v>5032</v>
      </c>
    </row>
    <row r="2533" customFormat="false" ht="12.8" hidden="false" customHeight="false" outlineLevel="0" collapsed="false">
      <c r="A2533" s="1" t="s">
        <v>5033</v>
      </c>
      <c r="B2533" s="1" t="n">
        <v>1</v>
      </c>
      <c r="C2533" s="1" t="e">
        <f aca="false">VLOOKUP(A2533,[1]DJR_487!$B$1:$F$1048576,5,0)</f>
        <v>#N/A</v>
      </c>
      <c r="D2533" s="1" t="s">
        <v>5034</v>
      </c>
    </row>
    <row r="2534" customFormat="false" ht="12.8" hidden="false" customHeight="false" outlineLevel="0" collapsed="false">
      <c r="A2534" s="1" t="s">
        <v>5035</v>
      </c>
      <c r="B2534" s="1" t="n">
        <v>1</v>
      </c>
      <c r="C2534" s="1" t="e">
        <f aca="false">VLOOKUP(A2534,[1]DJR_487!$B$1:$F$1048576,5,0)</f>
        <v>#N/A</v>
      </c>
      <c r="D2534" s="1" t="s">
        <v>5036</v>
      </c>
    </row>
    <row r="2535" customFormat="false" ht="12.8" hidden="false" customHeight="false" outlineLevel="0" collapsed="false">
      <c r="A2535" s="1" t="s">
        <v>5037</v>
      </c>
      <c r="B2535" s="1" t="n">
        <v>1</v>
      </c>
      <c r="C2535" s="1" t="e">
        <f aca="false">VLOOKUP(A2535,[1]DJR_487!$B$1:$F$1048576,5,0)</f>
        <v>#N/A</v>
      </c>
      <c r="D2535" s="1" t="s">
        <v>5038</v>
      </c>
    </row>
    <row r="2536" customFormat="false" ht="12.8" hidden="false" customHeight="false" outlineLevel="0" collapsed="false">
      <c r="A2536" s="1" t="s">
        <v>5039</v>
      </c>
      <c r="B2536" s="1" t="n">
        <v>1</v>
      </c>
      <c r="C2536" s="1" t="e">
        <f aca="false">VLOOKUP(A2536,[1]DJR_487!$B$1:$F$1048576,5,0)</f>
        <v>#N/A</v>
      </c>
      <c r="D2536" s="1" t="s">
        <v>5040</v>
      </c>
    </row>
    <row r="2537" customFormat="false" ht="12.8" hidden="false" customHeight="false" outlineLevel="0" collapsed="false">
      <c r="A2537" s="1" t="s">
        <v>5041</v>
      </c>
      <c r="B2537" s="1" t="n">
        <v>1</v>
      </c>
      <c r="C2537" s="1" t="e">
        <f aca="false">VLOOKUP(A2537,[1]DJR_487!$B$1:$F$1048576,5,0)</f>
        <v>#N/A</v>
      </c>
      <c r="D2537" s="1" t="s">
        <v>5042</v>
      </c>
    </row>
    <row r="2538" customFormat="false" ht="12.8" hidden="false" customHeight="false" outlineLevel="0" collapsed="false">
      <c r="A2538" s="1" t="s">
        <v>5043</v>
      </c>
      <c r="B2538" s="1" t="n">
        <v>1</v>
      </c>
      <c r="C2538" s="1" t="e">
        <f aca="false">VLOOKUP(A2538,[1]DJR_487!$B$1:$F$1048576,5,0)</f>
        <v>#N/A</v>
      </c>
      <c r="D2538" s="1" t="s">
        <v>5044</v>
      </c>
    </row>
    <row r="2539" customFormat="false" ht="12.8" hidden="false" customHeight="false" outlineLevel="0" collapsed="false">
      <c r="A2539" s="1" t="s">
        <v>5045</v>
      </c>
      <c r="B2539" s="1" t="n">
        <v>1</v>
      </c>
      <c r="C2539" s="1" t="e">
        <f aca="false">VLOOKUP(A2539,[1]DJR_487!$B$1:$F$1048576,5,0)</f>
        <v>#N/A</v>
      </c>
      <c r="D2539" s="1" t="s">
        <v>5046</v>
      </c>
    </row>
    <row r="2540" customFormat="false" ht="12.8" hidden="false" customHeight="false" outlineLevel="0" collapsed="false">
      <c r="A2540" s="1" t="s">
        <v>5047</v>
      </c>
      <c r="B2540" s="1" t="n">
        <v>1</v>
      </c>
      <c r="C2540" s="1" t="e">
        <f aca="false">VLOOKUP(A2540,[1]DJR_487!$B$1:$F$1048576,5,0)</f>
        <v>#N/A</v>
      </c>
      <c r="D2540" s="1" t="s">
        <v>5048</v>
      </c>
    </row>
    <row r="2541" customFormat="false" ht="12.8" hidden="false" customHeight="false" outlineLevel="0" collapsed="false">
      <c r="A2541" s="1" t="s">
        <v>5049</v>
      </c>
      <c r="B2541" s="1" t="n">
        <v>1</v>
      </c>
      <c r="C2541" s="1" t="e">
        <f aca="false">VLOOKUP(A2541,[1]DJR_487!$B$1:$F$1048576,5,0)</f>
        <v>#N/A</v>
      </c>
      <c r="D2541" s="1" t="s">
        <v>5050</v>
      </c>
    </row>
    <row r="2542" customFormat="false" ht="12.8" hidden="false" customHeight="false" outlineLevel="0" collapsed="false">
      <c r="A2542" s="1" t="s">
        <v>5051</v>
      </c>
      <c r="B2542" s="1" t="n">
        <v>1</v>
      </c>
      <c r="C2542" s="1" t="e">
        <f aca="false">VLOOKUP(A2542,[1]DJR_487!$B$1:$F$1048576,5,0)</f>
        <v>#N/A</v>
      </c>
      <c r="D2542" s="1" t="s">
        <v>5052</v>
      </c>
    </row>
    <row r="2543" customFormat="false" ht="12.8" hidden="false" customHeight="false" outlineLevel="0" collapsed="false">
      <c r="A2543" s="1" t="s">
        <v>5053</v>
      </c>
      <c r="B2543" s="1" t="n">
        <v>1</v>
      </c>
      <c r="C2543" s="1" t="e">
        <f aca="false">VLOOKUP(A2543,[1]DJR_487!$B$1:$F$1048576,5,0)</f>
        <v>#N/A</v>
      </c>
      <c r="D2543" s="1" t="s">
        <v>5054</v>
      </c>
    </row>
    <row r="2544" customFormat="false" ht="12.8" hidden="false" customHeight="false" outlineLevel="0" collapsed="false">
      <c r="A2544" s="1" t="s">
        <v>5055</v>
      </c>
      <c r="B2544" s="1" t="n">
        <v>1</v>
      </c>
      <c r="C2544" s="1" t="e">
        <f aca="false">VLOOKUP(A2544,[1]DJR_487!$B$1:$F$1048576,5,0)</f>
        <v>#N/A</v>
      </c>
      <c r="D2544" s="1" t="s">
        <v>5056</v>
      </c>
    </row>
    <row r="2545" customFormat="false" ht="12.8" hidden="false" customHeight="false" outlineLevel="0" collapsed="false">
      <c r="A2545" s="1" t="s">
        <v>5057</v>
      </c>
      <c r="B2545" s="1" t="n">
        <v>1</v>
      </c>
      <c r="C2545" s="1" t="e">
        <f aca="false">VLOOKUP(A2545,[1]DJR_487!$B$1:$F$1048576,5,0)</f>
        <v>#N/A</v>
      </c>
      <c r="D2545" s="1" t="s">
        <v>5058</v>
      </c>
    </row>
    <row r="2546" customFormat="false" ht="12.8" hidden="false" customHeight="false" outlineLevel="0" collapsed="false">
      <c r="A2546" s="1" t="s">
        <v>5059</v>
      </c>
      <c r="B2546" s="1" t="n">
        <v>1</v>
      </c>
      <c r="C2546" s="1" t="e">
        <f aca="false">VLOOKUP(A2546,[1]DJR_487!$B$1:$F$1048576,5,0)</f>
        <v>#N/A</v>
      </c>
      <c r="D2546" s="1" t="s">
        <v>5060</v>
      </c>
    </row>
    <row r="2547" customFormat="false" ht="12.8" hidden="false" customHeight="false" outlineLevel="0" collapsed="false">
      <c r="A2547" s="1" t="s">
        <v>5061</v>
      </c>
      <c r="B2547" s="1" t="n">
        <v>1</v>
      </c>
      <c r="C2547" s="1" t="e">
        <f aca="false">VLOOKUP(A2547,[1]DJR_487!$B$1:$F$1048576,5,0)</f>
        <v>#N/A</v>
      </c>
      <c r="D2547" s="1" t="s">
        <v>5062</v>
      </c>
    </row>
    <row r="2548" customFormat="false" ht="12.8" hidden="false" customHeight="false" outlineLevel="0" collapsed="false">
      <c r="A2548" s="1" t="s">
        <v>5063</v>
      </c>
      <c r="B2548" s="1" t="n">
        <v>1</v>
      </c>
      <c r="C2548" s="1" t="e">
        <f aca="false">VLOOKUP(A2548,[1]DJR_487!$B$1:$F$1048576,5,0)</f>
        <v>#N/A</v>
      </c>
      <c r="D2548" s="1" t="s">
        <v>5064</v>
      </c>
    </row>
    <row r="2549" customFormat="false" ht="12.8" hidden="false" customHeight="false" outlineLevel="0" collapsed="false">
      <c r="A2549" s="1" t="s">
        <v>5065</v>
      </c>
      <c r="B2549" s="1" t="n">
        <v>1</v>
      </c>
      <c r="C2549" s="1" t="e">
        <f aca="false">VLOOKUP(A2549,[1]DJR_487!$B$1:$F$1048576,5,0)</f>
        <v>#N/A</v>
      </c>
      <c r="D2549" s="1" t="s">
        <v>5066</v>
      </c>
    </row>
    <row r="2550" customFormat="false" ht="12.8" hidden="false" customHeight="false" outlineLevel="0" collapsed="false">
      <c r="A2550" s="1" t="s">
        <v>5067</v>
      </c>
      <c r="B2550" s="1" t="n">
        <v>1</v>
      </c>
      <c r="C2550" s="1" t="e">
        <f aca="false">VLOOKUP(A2550,[1]DJR_487!$B$1:$F$1048576,5,0)</f>
        <v>#N/A</v>
      </c>
      <c r="D2550" s="1" t="s">
        <v>5068</v>
      </c>
    </row>
    <row r="2551" customFormat="false" ht="12.8" hidden="false" customHeight="false" outlineLevel="0" collapsed="false">
      <c r="A2551" s="1" t="s">
        <v>5069</v>
      </c>
      <c r="B2551" s="1" t="n">
        <v>1</v>
      </c>
      <c r="C2551" s="1" t="e">
        <f aca="false">VLOOKUP(A2551,[1]DJR_487!$B$1:$F$1048576,5,0)</f>
        <v>#N/A</v>
      </c>
      <c r="D2551" s="1" t="s">
        <v>5070</v>
      </c>
    </row>
    <row r="2552" customFormat="false" ht="12.8" hidden="false" customHeight="false" outlineLevel="0" collapsed="false">
      <c r="A2552" s="1" t="s">
        <v>5071</v>
      </c>
      <c r="B2552" s="1" t="n">
        <v>1</v>
      </c>
      <c r="C2552" s="1" t="e">
        <f aca="false">VLOOKUP(A2552,[1]DJR_487!$B$1:$F$1048576,5,0)</f>
        <v>#N/A</v>
      </c>
      <c r="D2552" s="1" t="s">
        <v>5072</v>
      </c>
    </row>
    <row r="2553" customFormat="false" ht="12.8" hidden="false" customHeight="false" outlineLevel="0" collapsed="false">
      <c r="A2553" s="1" t="s">
        <v>5073</v>
      </c>
      <c r="B2553" s="1" t="n">
        <v>1</v>
      </c>
      <c r="C2553" s="1" t="e">
        <f aca="false">VLOOKUP(A2553,[1]DJR_487!$B$1:$F$1048576,5,0)</f>
        <v>#N/A</v>
      </c>
      <c r="D2553" s="1" t="s">
        <v>5074</v>
      </c>
    </row>
    <row r="2554" customFormat="false" ht="12.8" hidden="false" customHeight="false" outlineLevel="0" collapsed="false">
      <c r="A2554" s="1" t="s">
        <v>5075</v>
      </c>
      <c r="B2554" s="1" t="n">
        <v>1</v>
      </c>
      <c r="C2554" s="1" t="e">
        <f aca="false">VLOOKUP(A2554,[1]DJR_487!$B$1:$F$1048576,5,0)</f>
        <v>#N/A</v>
      </c>
      <c r="D2554" s="1" t="s">
        <v>5076</v>
      </c>
    </row>
    <row r="2555" customFormat="false" ht="12.8" hidden="false" customHeight="false" outlineLevel="0" collapsed="false">
      <c r="A2555" s="1" t="s">
        <v>5075</v>
      </c>
      <c r="B2555" s="1" t="n">
        <v>1</v>
      </c>
      <c r="C2555" s="1" t="e">
        <f aca="false">VLOOKUP(A2555,[1]DJR_487!$B$1:$F$1048576,5,0)</f>
        <v>#N/A</v>
      </c>
      <c r="D2555" s="1" t="s">
        <v>5077</v>
      </c>
    </row>
    <row r="2556" customFormat="false" ht="12.8" hidden="false" customHeight="false" outlineLevel="0" collapsed="false">
      <c r="A2556" s="1" t="s">
        <v>5078</v>
      </c>
      <c r="B2556" s="1" t="n">
        <v>1</v>
      </c>
      <c r="C2556" s="1" t="e">
        <f aca="false">VLOOKUP(A2556,[1]DJR_487!$B$1:$F$1048576,5,0)</f>
        <v>#N/A</v>
      </c>
      <c r="D2556" s="1" t="s">
        <v>5079</v>
      </c>
    </row>
    <row r="2557" customFormat="false" ht="12.8" hidden="false" customHeight="false" outlineLevel="0" collapsed="false">
      <c r="A2557" s="1" t="s">
        <v>5080</v>
      </c>
      <c r="B2557" s="1" t="n">
        <v>1</v>
      </c>
      <c r="C2557" s="1" t="e">
        <f aca="false">VLOOKUP(A2557,[1]DJR_487!$B$1:$F$1048576,5,0)</f>
        <v>#N/A</v>
      </c>
      <c r="D2557" s="1" t="s">
        <v>5081</v>
      </c>
    </row>
    <row r="2558" customFormat="false" ht="12.8" hidden="false" customHeight="false" outlineLevel="0" collapsed="false">
      <c r="A2558" s="1" t="s">
        <v>5082</v>
      </c>
      <c r="B2558" s="1" t="n">
        <v>1</v>
      </c>
      <c r="C2558" s="1" t="e">
        <f aca="false">VLOOKUP(A2558,[1]DJR_487!$B$1:$F$1048576,5,0)</f>
        <v>#N/A</v>
      </c>
      <c r="D2558" s="1" t="s">
        <v>5083</v>
      </c>
    </row>
    <row r="2559" customFormat="false" ht="12.8" hidden="false" customHeight="false" outlineLevel="0" collapsed="false">
      <c r="A2559" s="1" t="s">
        <v>5084</v>
      </c>
      <c r="B2559" s="1" t="n">
        <v>1</v>
      </c>
      <c r="C2559" s="1" t="e">
        <f aca="false">VLOOKUP(A2559,[1]DJR_487!$B$1:$F$1048576,5,0)</f>
        <v>#N/A</v>
      </c>
      <c r="D2559" s="1" t="s">
        <v>5085</v>
      </c>
    </row>
    <row r="2560" customFormat="false" ht="12.8" hidden="false" customHeight="false" outlineLevel="0" collapsed="false">
      <c r="A2560" s="1" t="s">
        <v>5086</v>
      </c>
      <c r="B2560" s="1" t="n">
        <v>1</v>
      </c>
      <c r="C2560" s="1" t="e">
        <f aca="false">VLOOKUP(A2560,[1]DJR_487!$B$1:$F$1048576,5,0)</f>
        <v>#N/A</v>
      </c>
      <c r="D2560" s="1" t="s">
        <v>5087</v>
      </c>
    </row>
    <row r="2561" customFormat="false" ht="12.8" hidden="false" customHeight="false" outlineLevel="0" collapsed="false">
      <c r="A2561" s="1" t="s">
        <v>5088</v>
      </c>
      <c r="B2561" s="1" t="n">
        <v>1</v>
      </c>
      <c r="C2561" s="1" t="e">
        <f aca="false">VLOOKUP(A2561,[1]DJR_487!$B$1:$F$1048576,5,0)</f>
        <v>#N/A</v>
      </c>
      <c r="D2561" s="1" t="s">
        <v>5089</v>
      </c>
    </row>
    <row r="2562" customFormat="false" ht="12.8" hidden="false" customHeight="false" outlineLevel="0" collapsed="false">
      <c r="A2562" s="1" t="s">
        <v>5090</v>
      </c>
      <c r="B2562" s="1" t="n">
        <v>1</v>
      </c>
      <c r="C2562" s="1" t="e">
        <f aca="false">VLOOKUP(A2562,[1]DJR_487!$B$1:$F$1048576,5,0)</f>
        <v>#N/A</v>
      </c>
      <c r="D2562" s="1" t="s">
        <v>5091</v>
      </c>
    </row>
    <row r="2563" customFormat="false" ht="12.8" hidden="false" customHeight="false" outlineLevel="0" collapsed="false">
      <c r="A2563" s="1" t="s">
        <v>5092</v>
      </c>
      <c r="B2563" s="1" t="n">
        <v>1</v>
      </c>
      <c r="C2563" s="1" t="e">
        <f aca="false">VLOOKUP(A2563,[1]DJR_487!$B$1:$F$1048576,5,0)</f>
        <v>#N/A</v>
      </c>
      <c r="D2563" s="1" t="s">
        <v>5093</v>
      </c>
    </row>
    <row r="2564" customFormat="false" ht="12.8" hidden="false" customHeight="false" outlineLevel="0" collapsed="false">
      <c r="A2564" s="1" t="s">
        <v>5094</v>
      </c>
      <c r="B2564" s="1" t="n">
        <v>1</v>
      </c>
      <c r="C2564" s="1" t="e">
        <f aca="false">VLOOKUP(A2564,[1]DJR_487!$B$1:$F$1048576,5,0)</f>
        <v>#N/A</v>
      </c>
      <c r="D2564" s="1" t="s">
        <v>5095</v>
      </c>
    </row>
    <row r="2565" customFormat="false" ht="12.8" hidden="false" customHeight="false" outlineLevel="0" collapsed="false">
      <c r="A2565" s="1" t="s">
        <v>5096</v>
      </c>
      <c r="B2565" s="1" t="n">
        <v>1</v>
      </c>
      <c r="C2565" s="1" t="e">
        <f aca="false">VLOOKUP(A2565,[1]DJR_487!$B$1:$F$1048576,5,0)</f>
        <v>#N/A</v>
      </c>
      <c r="D2565" s="1" t="s">
        <v>5097</v>
      </c>
    </row>
    <row r="2566" customFormat="false" ht="12.8" hidden="false" customHeight="false" outlineLevel="0" collapsed="false">
      <c r="A2566" s="1" t="s">
        <v>5098</v>
      </c>
      <c r="B2566" s="1" t="n">
        <v>1</v>
      </c>
      <c r="C2566" s="1" t="e">
        <f aca="false">VLOOKUP(A2566,[1]DJR_487!$B$1:$F$1048576,5,0)</f>
        <v>#N/A</v>
      </c>
      <c r="D2566" s="1" t="s">
        <v>5099</v>
      </c>
    </row>
    <row r="2567" customFormat="false" ht="12.8" hidden="false" customHeight="false" outlineLevel="0" collapsed="false">
      <c r="A2567" s="1" t="s">
        <v>5100</v>
      </c>
      <c r="B2567" s="1" t="n">
        <v>1</v>
      </c>
      <c r="C2567" s="1" t="e">
        <f aca="false">VLOOKUP(A2567,[1]DJR_487!$B$1:$F$1048576,5,0)</f>
        <v>#N/A</v>
      </c>
      <c r="D2567" s="1" t="s">
        <v>5101</v>
      </c>
    </row>
    <row r="2568" customFormat="false" ht="12.8" hidden="false" customHeight="false" outlineLevel="0" collapsed="false">
      <c r="A2568" s="1" t="s">
        <v>5102</v>
      </c>
      <c r="B2568" s="1" t="n">
        <v>1</v>
      </c>
      <c r="C2568" s="1" t="e">
        <f aca="false">VLOOKUP(A2568,[1]DJR_487!$B$1:$F$1048576,5,0)</f>
        <v>#N/A</v>
      </c>
      <c r="D2568" s="1" t="s">
        <v>5103</v>
      </c>
    </row>
    <row r="2569" customFormat="false" ht="12.8" hidden="false" customHeight="false" outlineLevel="0" collapsed="false">
      <c r="A2569" s="1" t="s">
        <v>5104</v>
      </c>
      <c r="B2569" s="1" t="n">
        <v>1</v>
      </c>
      <c r="C2569" s="1" t="e">
        <f aca="false">VLOOKUP(A2569,[1]DJR_487!$B$1:$F$1048576,5,0)</f>
        <v>#N/A</v>
      </c>
      <c r="D2569" s="1" t="s">
        <v>5105</v>
      </c>
    </row>
    <row r="2570" customFormat="false" ht="12.8" hidden="false" customHeight="false" outlineLevel="0" collapsed="false">
      <c r="A2570" s="1" t="s">
        <v>5106</v>
      </c>
      <c r="B2570" s="1" t="n">
        <v>1</v>
      </c>
      <c r="C2570" s="1" t="e">
        <f aca="false">VLOOKUP(A2570,[1]DJR_487!$B$1:$F$1048576,5,0)</f>
        <v>#N/A</v>
      </c>
      <c r="D2570" s="1" t="s">
        <v>5107</v>
      </c>
    </row>
    <row r="2571" customFormat="false" ht="12.8" hidden="false" customHeight="false" outlineLevel="0" collapsed="false">
      <c r="A2571" s="1" t="s">
        <v>5108</v>
      </c>
      <c r="B2571" s="1" t="n">
        <v>1</v>
      </c>
      <c r="C2571" s="1" t="e">
        <f aca="false">VLOOKUP(A2571,[1]DJR_487!$B$1:$F$1048576,5,0)</f>
        <v>#N/A</v>
      </c>
      <c r="D2571" s="1" t="s">
        <v>5109</v>
      </c>
    </row>
    <row r="2572" customFormat="false" ht="12.8" hidden="false" customHeight="false" outlineLevel="0" collapsed="false">
      <c r="A2572" s="1" t="s">
        <v>5110</v>
      </c>
      <c r="B2572" s="1" t="n">
        <v>1</v>
      </c>
      <c r="C2572" s="1" t="e">
        <f aca="false">VLOOKUP(A2572,[1]DJR_487!$B$1:$F$1048576,5,0)</f>
        <v>#N/A</v>
      </c>
      <c r="D2572" s="1" t="s">
        <v>5111</v>
      </c>
    </row>
    <row r="2573" customFormat="false" ht="12.8" hidden="false" customHeight="false" outlineLevel="0" collapsed="false">
      <c r="A2573" s="1" t="s">
        <v>5112</v>
      </c>
      <c r="B2573" s="1" t="n">
        <v>1</v>
      </c>
      <c r="C2573" s="1" t="e">
        <f aca="false">VLOOKUP(A2573,[1]DJR_487!$B$1:$F$1048576,5,0)</f>
        <v>#N/A</v>
      </c>
      <c r="D2573" s="1" t="s">
        <v>5113</v>
      </c>
    </row>
    <row r="2574" customFormat="false" ht="12.8" hidden="false" customHeight="false" outlineLevel="0" collapsed="false">
      <c r="A2574" s="1" t="s">
        <v>5114</v>
      </c>
      <c r="B2574" s="1" t="n">
        <v>1</v>
      </c>
      <c r="C2574" s="1" t="e">
        <f aca="false">VLOOKUP(A2574,[1]DJR_487!$B$1:$F$1048576,5,0)</f>
        <v>#N/A</v>
      </c>
      <c r="D2574" s="1" t="s">
        <v>5115</v>
      </c>
    </row>
    <row r="2575" customFormat="false" ht="12.8" hidden="false" customHeight="false" outlineLevel="0" collapsed="false">
      <c r="A2575" s="1" t="s">
        <v>5116</v>
      </c>
      <c r="B2575" s="1" t="n">
        <v>1</v>
      </c>
      <c r="C2575" s="1" t="e">
        <f aca="false">VLOOKUP(A2575,[1]DJR_487!$B$1:$F$1048576,5,0)</f>
        <v>#N/A</v>
      </c>
      <c r="D2575" s="1" t="s">
        <v>5117</v>
      </c>
    </row>
    <row r="2576" customFormat="false" ht="12.8" hidden="false" customHeight="false" outlineLevel="0" collapsed="false">
      <c r="A2576" s="1" t="s">
        <v>5118</v>
      </c>
      <c r="B2576" s="1" t="n">
        <v>1</v>
      </c>
      <c r="C2576" s="1" t="e">
        <f aca="false">VLOOKUP(A2576,[1]DJR_487!$B$1:$F$1048576,5,0)</f>
        <v>#N/A</v>
      </c>
      <c r="D2576" s="1" t="s">
        <v>5119</v>
      </c>
    </row>
    <row r="2577" customFormat="false" ht="12.8" hidden="false" customHeight="false" outlineLevel="0" collapsed="false">
      <c r="A2577" s="1" t="s">
        <v>5120</v>
      </c>
      <c r="B2577" s="1" t="n">
        <v>1</v>
      </c>
      <c r="C2577" s="1" t="e">
        <f aca="false">VLOOKUP(A2577,[1]DJR_487!$B$1:$F$1048576,5,0)</f>
        <v>#N/A</v>
      </c>
      <c r="D2577" s="1" t="s">
        <v>5121</v>
      </c>
    </row>
    <row r="2578" customFormat="false" ht="12.8" hidden="false" customHeight="false" outlineLevel="0" collapsed="false">
      <c r="A2578" s="1" t="s">
        <v>5122</v>
      </c>
      <c r="B2578" s="1" t="n">
        <v>1</v>
      </c>
      <c r="C2578" s="1" t="e">
        <f aca="false">VLOOKUP(A2578,[1]DJR_487!$B$1:$F$1048576,5,0)</f>
        <v>#N/A</v>
      </c>
      <c r="D2578" s="1" t="s">
        <v>5123</v>
      </c>
    </row>
    <row r="2579" customFormat="false" ht="12.8" hidden="false" customHeight="false" outlineLevel="0" collapsed="false">
      <c r="A2579" s="1" t="s">
        <v>5124</v>
      </c>
      <c r="B2579" s="1" t="n">
        <v>1</v>
      </c>
      <c r="C2579" s="1" t="e">
        <f aca="false">VLOOKUP(A2579,[1]DJR_487!$B$1:$F$1048576,5,0)</f>
        <v>#N/A</v>
      </c>
      <c r="D2579" s="1" t="s">
        <v>5125</v>
      </c>
    </row>
    <row r="2580" customFormat="false" ht="12.8" hidden="false" customHeight="false" outlineLevel="0" collapsed="false">
      <c r="A2580" s="1" t="s">
        <v>5126</v>
      </c>
      <c r="B2580" s="1" t="n">
        <v>1</v>
      </c>
      <c r="C2580" s="1" t="e">
        <f aca="false">VLOOKUP(A2580,[1]DJR_487!$B$1:$F$1048576,5,0)</f>
        <v>#N/A</v>
      </c>
      <c r="D2580" s="1" t="s">
        <v>5127</v>
      </c>
    </row>
    <row r="2581" customFormat="false" ht="12.8" hidden="false" customHeight="false" outlineLevel="0" collapsed="false">
      <c r="A2581" s="1" t="s">
        <v>5128</v>
      </c>
      <c r="B2581" s="1" t="n">
        <v>1</v>
      </c>
      <c r="C2581" s="1" t="e">
        <f aca="false">VLOOKUP(A2581,[1]DJR_487!$B$1:$F$1048576,5,0)</f>
        <v>#N/A</v>
      </c>
      <c r="D2581" s="1" t="s">
        <v>5129</v>
      </c>
    </row>
    <row r="2582" customFormat="false" ht="12.8" hidden="false" customHeight="false" outlineLevel="0" collapsed="false">
      <c r="A2582" s="1" t="s">
        <v>5130</v>
      </c>
      <c r="B2582" s="1" t="n">
        <v>1</v>
      </c>
      <c r="C2582" s="1" t="e">
        <f aca="false">VLOOKUP(A2582,[1]DJR_487!$B$1:$F$1048576,5,0)</f>
        <v>#N/A</v>
      </c>
      <c r="D2582" s="1" t="s">
        <v>5131</v>
      </c>
    </row>
    <row r="2583" customFormat="false" ht="12.8" hidden="false" customHeight="false" outlineLevel="0" collapsed="false">
      <c r="A2583" s="1" t="s">
        <v>5132</v>
      </c>
      <c r="B2583" s="1" t="n">
        <v>1</v>
      </c>
      <c r="C2583" s="1" t="e">
        <f aca="false">VLOOKUP(A2583,[1]DJR_487!$B$1:$F$1048576,5,0)</f>
        <v>#N/A</v>
      </c>
      <c r="D2583" s="1" t="s">
        <v>5133</v>
      </c>
    </row>
    <row r="2584" customFormat="false" ht="12.8" hidden="false" customHeight="false" outlineLevel="0" collapsed="false">
      <c r="A2584" s="1" t="s">
        <v>5134</v>
      </c>
      <c r="B2584" s="1" t="n">
        <v>1</v>
      </c>
      <c r="C2584" s="1" t="e">
        <f aca="false">VLOOKUP(A2584,[1]DJR_487!$B$1:$F$1048576,5,0)</f>
        <v>#N/A</v>
      </c>
      <c r="D2584" s="1" t="s">
        <v>5135</v>
      </c>
    </row>
    <row r="2585" customFormat="false" ht="12.8" hidden="false" customHeight="false" outlineLevel="0" collapsed="false">
      <c r="A2585" s="1" t="s">
        <v>5136</v>
      </c>
      <c r="B2585" s="1" t="n">
        <v>1</v>
      </c>
      <c r="C2585" s="1" t="e">
        <f aca="false">VLOOKUP(A2585,[1]DJR_487!$B$1:$F$1048576,5,0)</f>
        <v>#N/A</v>
      </c>
      <c r="D2585" s="1" t="s">
        <v>5137</v>
      </c>
    </row>
    <row r="2586" customFormat="false" ht="12.8" hidden="false" customHeight="false" outlineLevel="0" collapsed="false">
      <c r="A2586" s="1" t="s">
        <v>5138</v>
      </c>
      <c r="B2586" s="1" t="n">
        <v>1</v>
      </c>
      <c r="C2586" s="1" t="e">
        <f aca="false">VLOOKUP(A2586,[1]DJR_487!$B$1:$F$1048576,5,0)</f>
        <v>#N/A</v>
      </c>
      <c r="D2586" s="1" t="s">
        <v>5139</v>
      </c>
    </row>
    <row r="2587" customFormat="false" ht="12.8" hidden="false" customHeight="false" outlineLevel="0" collapsed="false">
      <c r="A2587" s="1" t="s">
        <v>5140</v>
      </c>
      <c r="B2587" s="1" t="n">
        <v>1</v>
      </c>
      <c r="C2587" s="1" t="e">
        <f aca="false">VLOOKUP(A2587,[1]DJR_487!$B$1:$F$1048576,5,0)</f>
        <v>#N/A</v>
      </c>
      <c r="D2587" s="1" t="s">
        <v>5141</v>
      </c>
    </row>
    <row r="2588" customFormat="false" ht="12.8" hidden="false" customHeight="false" outlineLevel="0" collapsed="false">
      <c r="A2588" s="1" t="s">
        <v>5142</v>
      </c>
      <c r="B2588" s="1" t="n">
        <v>1</v>
      </c>
      <c r="C2588" s="1" t="e">
        <f aca="false">VLOOKUP(A2588,[1]DJR_487!$B$1:$F$1048576,5,0)</f>
        <v>#N/A</v>
      </c>
      <c r="D2588" s="1" t="s">
        <v>5143</v>
      </c>
    </row>
    <row r="2589" customFormat="false" ht="12.8" hidden="false" customHeight="false" outlineLevel="0" collapsed="false">
      <c r="A2589" s="1" t="s">
        <v>5144</v>
      </c>
      <c r="B2589" s="1" t="n">
        <v>1</v>
      </c>
      <c r="C2589" s="1" t="e">
        <f aca="false">VLOOKUP(A2589,[1]DJR_487!$B$1:$F$1048576,5,0)</f>
        <v>#N/A</v>
      </c>
      <c r="D2589" s="1" t="s">
        <v>5145</v>
      </c>
    </row>
    <row r="2590" customFormat="false" ht="12.8" hidden="false" customHeight="false" outlineLevel="0" collapsed="false">
      <c r="A2590" s="1" t="s">
        <v>5146</v>
      </c>
      <c r="B2590" s="1" t="n">
        <v>1</v>
      </c>
      <c r="C2590" s="1" t="e">
        <f aca="false">VLOOKUP(A2590,[1]DJR_487!$B$1:$F$1048576,5,0)</f>
        <v>#N/A</v>
      </c>
      <c r="D2590" s="1" t="s">
        <v>5147</v>
      </c>
    </row>
    <row r="2591" customFormat="false" ht="12.8" hidden="false" customHeight="false" outlineLevel="0" collapsed="false">
      <c r="A2591" s="1" t="s">
        <v>5148</v>
      </c>
      <c r="B2591" s="1" t="n">
        <v>1</v>
      </c>
      <c r="C2591" s="1" t="e">
        <f aca="false">VLOOKUP(A2591,[1]DJR_487!$B$1:$F$1048576,5,0)</f>
        <v>#N/A</v>
      </c>
      <c r="D2591" s="1" t="s">
        <v>5149</v>
      </c>
    </row>
    <row r="2592" customFormat="false" ht="12.8" hidden="false" customHeight="false" outlineLevel="0" collapsed="false">
      <c r="A2592" s="1" t="s">
        <v>5150</v>
      </c>
      <c r="B2592" s="1" t="n">
        <v>1</v>
      </c>
      <c r="C2592" s="1" t="e">
        <f aca="false">VLOOKUP(A2592,[1]DJR_487!$B$1:$F$1048576,5,0)</f>
        <v>#N/A</v>
      </c>
      <c r="D2592" s="1" t="s">
        <v>5151</v>
      </c>
    </row>
    <row r="2593" customFormat="false" ht="12.8" hidden="false" customHeight="false" outlineLevel="0" collapsed="false">
      <c r="A2593" s="1" t="s">
        <v>5152</v>
      </c>
      <c r="B2593" s="1" t="n">
        <v>1</v>
      </c>
      <c r="C2593" s="1" t="e">
        <f aca="false">VLOOKUP(A2593,[1]DJR_487!$B$1:$F$1048576,5,0)</f>
        <v>#N/A</v>
      </c>
      <c r="D2593" s="1" t="s">
        <v>5153</v>
      </c>
    </row>
    <row r="2594" customFormat="false" ht="12.8" hidden="false" customHeight="false" outlineLevel="0" collapsed="false">
      <c r="A2594" s="1" t="s">
        <v>5154</v>
      </c>
      <c r="B2594" s="1" t="n">
        <v>1</v>
      </c>
      <c r="C2594" s="1" t="e">
        <f aca="false">VLOOKUP(A2594,[1]DJR_487!$B$1:$F$1048576,5,0)</f>
        <v>#N/A</v>
      </c>
      <c r="D2594" s="1" t="s">
        <v>5155</v>
      </c>
    </row>
    <row r="2595" customFormat="false" ht="12.8" hidden="false" customHeight="false" outlineLevel="0" collapsed="false">
      <c r="A2595" s="1" t="s">
        <v>5156</v>
      </c>
      <c r="B2595" s="1" t="n">
        <v>1</v>
      </c>
      <c r="C2595" s="1" t="e">
        <f aca="false">VLOOKUP(A2595,[1]DJR_487!$B$1:$F$1048576,5,0)</f>
        <v>#N/A</v>
      </c>
      <c r="D2595" s="1" t="s">
        <v>5157</v>
      </c>
    </row>
    <row r="2596" customFormat="false" ht="12.8" hidden="false" customHeight="false" outlineLevel="0" collapsed="false">
      <c r="A2596" s="1" t="s">
        <v>5158</v>
      </c>
      <c r="B2596" s="1" t="n">
        <v>1</v>
      </c>
      <c r="C2596" s="1" t="e">
        <f aca="false">VLOOKUP(A2596,[1]DJR_487!$B$1:$F$1048576,5,0)</f>
        <v>#N/A</v>
      </c>
      <c r="D2596" s="1" t="s">
        <v>5159</v>
      </c>
    </row>
    <row r="2597" customFormat="false" ht="12.8" hidden="false" customHeight="false" outlineLevel="0" collapsed="false">
      <c r="A2597" s="1" t="s">
        <v>5160</v>
      </c>
      <c r="B2597" s="1" t="n">
        <v>1</v>
      </c>
      <c r="C2597" s="1" t="e">
        <f aca="false">VLOOKUP(A2597,[1]DJR_487!$B$1:$F$1048576,5,0)</f>
        <v>#N/A</v>
      </c>
      <c r="D2597" s="1" t="s">
        <v>5161</v>
      </c>
    </row>
    <row r="2598" customFormat="false" ht="12.8" hidden="false" customHeight="false" outlineLevel="0" collapsed="false">
      <c r="A2598" s="1" t="s">
        <v>5162</v>
      </c>
      <c r="B2598" s="1" t="n">
        <v>1</v>
      </c>
      <c r="C2598" s="1" t="e">
        <f aca="false">VLOOKUP(A2598,[1]DJR_487!$B$1:$F$1048576,5,0)</f>
        <v>#N/A</v>
      </c>
      <c r="D2598" s="1" t="s">
        <v>5163</v>
      </c>
    </row>
    <row r="2599" customFormat="false" ht="12.8" hidden="false" customHeight="false" outlineLevel="0" collapsed="false">
      <c r="A2599" s="1" t="s">
        <v>5164</v>
      </c>
      <c r="B2599" s="1" t="n">
        <v>1</v>
      </c>
      <c r="C2599" s="1" t="e">
        <f aca="false">VLOOKUP(A2599,[1]DJR_487!$B$1:$F$1048576,5,0)</f>
        <v>#N/A</v>
      </c>
      <c r="D2599" s="1" t="s">
        <v>5165</v>
      </c>
    </row>
    <row r="2600" customFormat="false" ht="12.8" hidden="false" customHeight="false" outlineLevel="0" collapsed="false">
      <c r="A2600" s="1" t="s">
        <v>5166</v>
      </c>
      <c r="B2600" s="1" t="n">
        <v>1</v>
      </c>
      <c r="C2600" s="1" t="e">
        <f aca="false">VLOOKUP(A2600,[1]DJR_487!$B$1:$F$1048576,5,0)</f>
        <v>#N/A</v>
      </c>
      <c r="D2600" s="1" t="s">
        <v>5167</v>
      </c>
    </row>
    <row r="2601" customFormat="false" ht="12.8" hidden="false" customHeight="false" outlineLevel="0" collapsed="false">
      <c r="A2601" s="1" t="s">
        <v>5168</v>
      </c>
      <c r="B2601" s="1" t="n">
        <v>1</v>
      </c>
      <c r="C2601" s="1" t="e">
        <f aca="false">VLOOKUP(A2601,[1]DJR_487!$B$1:$F$1048576,5,0)</f>
        <v>#N/A</v>
      </c>
      <c r="D2601" s="1" t="s">
        <v>5169</v>
      </c>
    </row>
    <row r="2602" customFormat="false" ht="12.8" hidden="false" customHeight="false" outlineLevel="0" collapsed="false">
      <c r="A2602" s="1" t="s">
        <v>5170</v>
      </c>
      <c r="B2602" s="1" t="n">
        <v>1</v>
      </c>
      <c r="C2602" s="1" t="e">
        <f aca="false">VLOOKUP(A2602,[1]DJR_487!$B$1:$F$1048576,5,0)</f>
        <v>#N/A</v>
      </c>
      <c r="D2602" s="1" t="s">
        <v>5171</v>
      </c>
    </row>
    <row r="2603" customFormat="false" ht="12.8" hidden="false" customHeight="false" outlineLevel="0" collapsed="false">
      <c r="A2603" s="1" t="s">
        <v>5172</v>
      </c>
      <c r="B2603" s="1" t="n">
        <v>1</v>
      </c>
      <c r="C2603" s="1" t="e">
        <f aca="false">VLOOKUP(A2603,[1]DJR_487!$B$1:$F$1048576,5,0)</f>
        <v>#N/A</v>
      </c>
      <c r="D2603" s="1" t="s">
        <v>5173</v>
      </c>
    </row>
    <row r="2604" customFormat="false" ht="12.8" hidden="false" customHeight="false" outlineLevel="0" collapsed="false">
      <c r="A2604" s="1" t="s">
        <v>5174</v>
      </c>
      <c r="B2604" s="1" t="n">
        <v>1</v>
      </c>
      <c r="C2604" s="1" t="e">
        <f aca="false">VLOOKUP(A2604,[1]DJR_487!$B$1:$F$1048576,5,0)</f>
        <v>#N/A</v>
      </c>
      <c r="D2604" s="1" t="s">
        <v>5175</v>
      </c>
    </row>
    <row r="2605" customFormat="false" ht="12.8" hidden="false" customHeight="false" outlineLevel="0" collapsed="false">
      <c r="A2605" s="1" t="s">
        <v>5176</v>
      </c>
      <c r="B2605" s="1" t="n">
        <v>1</v>
      </c>
      <c r="C2605" s="1" t="e">
        <f aca="false">VLOOKUP(A2605,[1]DJR_487!$B$1:$F$1048576,5,0)</f>
        <v>#N/A</v>
      </c>
      <c r="D2605" s="1" t="s">
        <v>5177</v>
      </c>
    </row>
    <row r="2606" customFormat="false" ht="12.8" hidden="false" customHeight="false" outlineLevel="0" collapsed="false">
      <c r="A2606" s="1" t="s">
        <v>5178</v>
      </c>
      <c r="B2606" s="1" t="n">
        <v>1</v>
      </c>
      <c r="C2606" s="1" t="e">
        <f aca="false">VLOOKUP(A2606,[1]DJR_487!$B$1:$F$1048576,5,0)</f>
        <v>#N/A</v>
      </c>
      <c r="D2606" s="1" t="s">
        <v>5179</v>
      </c>
    </row>
    <row r="2607" customFormat="false" ht="12.8" hidden="false" customHeight="false" outlineLevel="0" collapsed="false">
      <c r="A2607" s="1" t="s">
        <v>5180</v>
      </c>
      <c r="B2607" s="1" t="n">
        <v>1</v>
      </c>
      <c r="C2607" s="1" t="e">
        <f aca="false">VLOOKUP(A2607,[1]DJR_487!$B$1:$F$1048576,5,0)</f>
        <v>#N/A</v>
      </c>
      <c r="D2607" s="1" t="s">
        <v>5181</v>
      </c>
    </row>
    <row r="2608" customFormat="false" ht="12.8" hidden="false" customHeight="false" outlineLevel="0" collapsed="false">
      <c r="A2608" s="1" t="s">
        <v>5182</v>
      </c>
      <c r="B2608" s="1" t="n">
        <v>1</v>
      </c>
      <c r="C2608" s="1" t="e">
        <f aca="false">VLOOKUP(A2608,[1]DJR_487!$B$1:$F$1048576,5,0)</f>
        <v>#N/A</v>
      </c>
      <c r="D2608" s="1" t="s">
        <v>5183</v>
      </c>
    </row>
    <row r="2609" customFormat="false" ht="12.8" hidden="false" customHeight="false" outlineLevel="0" collapsed="false">
      <c r="A2609" s="1" t="s">
        <v>5184</v>
      </c>
      <c r="B2609" s="1" t="n">
        <v>1</v>
      </c>
      <c r="C2609" s="1" t="e">
        <f aca="false">VLOOKUP(A2609,[1]DJR_487!$B$1:$F$1048576,5,0)</f>
        <v>#N/A</v>
      </c>
      <c r="D2609" s="1" t="s">
        <v>5185</v>
      </c>
    </row>
    <row r="2610" customFormat="false" ht="12.8" hidden="false" customHeight="false" outlineLevel="0" collapsed="false">
      <c r="A2610" s="1" t="s">
        <v>5186</v>
      </c>
      <c r="B2610" s="1" t="n">
        <v>1</v>
      </c>
      <c r="C2610" s="1" t="e">
        <f aca="false">VLOOKUP(A2610,[1]DJR_487!$B$1:$F$1048576,5,0)</f>
        <v>#N/A</v>
      </c>
      <c r="D2610" s="1" t="s">
        <v>5187</v>
      </c>
    </row>
    <row r="2611" customFormat="false" ht="12.8" hidden="false" customHeight="false" outlineLevel="0" collapsed="false">
      <c r="A2611" s="1" t="s">
        <v>5188</v>
      </c>
      <c r="B2611" s="1" t="n">
        <v>1</v>
      </c>
      <c r="C2611" s="1" t="e">
        <f aca="false">VLOOKUP(A2611,[1]DJR_487!$B$1:$F$1048576,5,0)</f>
        <v>#N/A</v>
      </c>
      <c r="D2611" s="1" t="s">
        <v>5189</v>
      </c>
    </row>
    <row r="2612" customFormat="false" ht="12.8" hidden="false" customHeight="false" outlineLevel="0" collapsed="false">
      <c r="A2612" s="1" t="s">
        <v>5190</v>
      </c>
      <c r="B2612" s="1" t="n">
        <v>1</v>
      </c>
      <c r="C2612" s="1" t="e">
        <f aca="false">VLOOKUP(A2612,[1]DJR_487!$B$1:$F$1048576,5,0)</f>
        <v>#N/A</v>
      </c>
      <c r="D2612" s="1" t="s">
        <v>5191</v>
      </c>
    </row>
    <row r="2613" customFormat="false" ht="12.8" hidden="false" customHeight="false" outlineLevel="0" collapsed="false">
      <c r="A2613" s="1" t="s">
        <v>5192</v>
      </c>
      <c r="B2613" s="1" t="n">
        <v>1</v>
      </c>
      <c r="C2613" s="1" t="e">
        <f aca="false">VLOOKUP(A2613,[1]DJR_487!$B$1:$F$1048576,5,0)</f>
        <v>#N/A</v>
      </c>
      <c r="D2613" s="1" t="s">
        <v>5193</v>
      </c>
    </row>
    <row r="2614" customFormat="false" ht="12.8" hidden="false" customHeight="false" outlineLevel="0" collapsed="false">
      <c r="A2614" s="1" t="s">
        <v>5194</v>
      </c>
      <c r="B2614" s="1" t="n">
        <v>1</v>
      </c>
      <c r="C2614" s="1" t="e">
        <f aca="false">VLOOKUP(A2614,[1]DJR_487!$B$1:$F$1048576,5,0)</f>
        <v>#N/A</v>
      </c>
      <c r="D2614" s="1" t="s">
        <v>5195</v>
      </c>
    </row>
    <row r="2615" customFormat="false" ht="12.8" hidden="false" customHeight="false" outlineLevel="0" collapsed="false">
      <c r="A2615" s="1" t="s">
        <v>5196</v>
      </c>
      <c r="B2615" s="1" t="n">
        <v>1</v>
      </c>
      <c r="C2615" s="1" t="e">
        <f aca="false">VLOOKUP(A2615,[1]DJR_487!$B$1:$F$1048576,5,0)</f>
        <v>#N/A</v>
      </c>
      <c r="D2615" s="1" t="s">
        <v>5197</v>
      </c>
    </row>
    <row r="2616" customFormat="false" ht="12.8" hidden="false" customHeight="false" outlineLevel="0" collapsed="false">
      <c r="A2616" s="1" t="s">
        <v>5198</v>
      </c>
      <c r="B2616" s="1" t="n">
        <v>1</v>
      </c>
      <c r="C2616" s="1" t="e">
        <f aca="false">VLOOKUP(A2616,[1]DJR_487!$B$1:$F$1048576,5,0)</f>
        <v>#N/A</v>
      </c>
      <c r="D2616" s="1" t="s">
        <v>5199</v>
      </c>
    </row>
    <row r="2617" customFormat="false" ht="12.8" hidden="false" customHeight="false" outlineLevel="0" collapsed="false">
      <c r="A2617" s="1" t="s">
        <v>5200</v>
      </c>
      <c r="B2617" s="1" t="n">
        <v>1</v>
      </c>
      <c r="C2617" s="1" t="e">
        <f aca="false">VLOOKUP(A2617,[1]DJR_487!$B$1:$F$1048576,5,0)</f>
        <v>#N/A</v>
      </c>
      <c r="D2617" s="1" t="s">
        <v>5201</v>
      </c>
    </row>
    <row r="2618" customFormat="false" ht="12.8" hidden="false" customHeight="false" outlineLevel="0" collapsed="false">
      <c r="A2618" s="1" t="s">
        <v>5202</v>
      </c>
      <c r="B2618" s="1" t="n">
        <v>1</v>
      </c>
      <c r="C2618" s="1" t="e">
        <f aca="false">VLOOKUP(A2618,[1]DJR_487!$B$1:$F$1048576,5,0)</f>
        <v>#N/A</v>
      </c>
      <c r="D2618" s="1" t="s">
        <v>5203</v>
      </c>
    </row>
    <row r="2619" customFormat="false" ht="12.8" hidden="false" customHeight="false" outlineLevel="0" collapsed="false">
      <c r="A2619" s="1" t="s">
        <v>5204</v>
      </c>
      <c r="B2619" s="1" t="n">
        <v>1</v>
      </c>
      <c r="C2619" s="1" t="e">
        <f aca="false">VLOOKUP(A2619,[1]DJR_487!$B$1:$F$1048576,5,0)</f>
        <v>#N/A</v>
      </c>
      <c r="D2619" s="1" t="s">
        <v>5205</v>
      </c>
    </row>
    <row r="2620" customFormat="false" ht="12.8" hidden="false" customHeight="false" outlineLevel="0" collapsed="false">
      <c r="A2620" s="1" t="s">
        <v>5206</v>
      </c>
      <c r="B2620" s="1" t="n">
        <v>1</v>
      </c>
      <c r="C2620" s="1" t="e">
        <f aca="false">VLOOKUP(A2620,[1]DJR_487!$B$1:$F$1048576,5,0)</f>
        <v>#N/A</v>
      </c>
      <c r="D2620" s="1" t="s">
        <v>5207</v>
      </c>
    </row>
    <row r="2621" customFormat="false" ht="12.8" hidden="false" customHeight="false" outlineLevel="0" collapsed="false">
      <c r="A2621" s="1" t="s">
        <v>5208</v>
      </c>
      <c r="B2621" s="1" t="n">
        <v>1</v>
      </c>
      <c r="C2621" s="1" t="e">
        <f aca="false">VLOOKUP(A2621,[1]DJR_487!$B$1:$F$1048576,5,0)</f>
        <v>#N/A</v>
      </c>
      <c r="D2621" s="1" t="s">
        <v>5209</v>
      </c>
    </row>
    <row r="2622" customFormat="false" ht="12.8" hidden="false" customHeight="false" outlineLevel="0" collapsed="false">
      <c r="A2622" s="1" t="s">
        <v>5210</v>
      </c>
      <c r="B2622" s="1" t="n">
        <v>1</v>
      </c>
      <c r="C2622" s="1" t="e">
        <f aca="false">VLOOKUP(A2622,[1]DJR_487!$B$1:$F$1048576,5,0)</f>
        <v>#N/A</v>
      </c>
      <c r="D2622" s="1" t="s">
        <v>5211</v>
      </c>
    </row>
    <row r="2623" customFormat="false" ht="12.8" hidden="false" customHeight="false" outlineLevel="0" collapsed="false">
      <c r="A2623" s="1" t="s">
        <v>5212</v>
      </c>
      <c r="B2623" s="1" t="n">
        <v>1</v>
      </c>
      <c r="C2623" s="1" t="e">
        <f aca="false">VLOOKUP(A2623,[1]DJR_487!$B$1:$F$1048576,5,0)</f>
        <v>#N/A</v>
      </c>
      <c r="D2623" s="1" t="s">
        <v>5213</v>
      </c>
    </row>
    <row r="2624" customFormat="false" ht="12.8" hidden="false" customHeight="false" outlineLevel="0" collapsed="false">
      <c r="A2624" s="1" t="s">
        <v>5214</v>
      </c>
      <c r="B2624" s="1" t="n">
        <v>1</v>
      </c>
      <c r="C2624" s="1" t="e">
        <f aca="false">VLOOKUP(A2624,[1]DJR_487!$B$1:$F$1048576,5,0)</f>
        <v>#N/A</v>
      </c>
      <c r="D2624" s="1" t="s">
        <v>5215</v>
      </c>
    </row>
    <row r="2625" customFormat="false" ht="12.8" hidden="false" customHeight="false" outlineLevel="0" collapsed="false">
      <c r="A2625" s="1" t="s">
        <v>5216</v>
      </c>
      <c r="B2625" s="1" t="n">
        <v>1</v>
      </c>
      <c r="C2625" s="1" t="e">
        <f aca="false">VLOOKUP(A2625,[1]DJR_487!$B$1:$F$1048576,5,0)</f>
        <v>#N/A</v>
      </c>
      <c r="D2625" s="1" t="s">
        <v>5217</v>
      </c>
    </row>
    <row r="2626" customFormat="false" ht="12.8" hidden="false" customHeight="false" outlineLevel="0" collapsed="false">
      <c r="A2626" s="1" t="s">
        <v>5218</v>
      </c>
      <c r="B2626" s="1" t="n">
        <v>1</v>
      </c>
      <c r="C2626" s="1" t="e">
        <f aca="false">VLOOKUP(A2626,[1]DJR_487!$B$1:$F$1048576,5,0)</f>
        <v>#N/A</v>
      </c>
      <c r="D2626" s="1" t="s">
        <v>5219</v>
      </c>
    </row>
    <row r="2627" customFormat="false" ht="12.8" hidden="false" customHeight="false" outlineLevel="0" collapsed="false">
      <c r="A2627" s="1" t="s">
        <v>5220</v>
      </c>
      <c r="B2627" s="1" t="n">
        <v>1</v>
      </c>
      <c r="C2627" s="1" t="e">
        <f aca="false">VLOOKUP(A2627,[1]DJR_487!$B$1:$F$1048576,5,0)</f>
        <v>#N/A</v>
      </c>
      <c r="D2627" s="1" t="s">
        <v>5221</v>
      </c>
    </row>
    <row r="2628" customFormat="false" ht="12.8" hidden="false" customHeight="false" outlineLevel="0" collapsed="false">
      <c r="A2628" s="1" t="s">
        <v>5222</v>
      </c>
      <c r="B2628" s="1" t="n">
        <v>1</v>
      </c>
      <c r="C2628" s="1" t="e">
        <f aca="false">VLOOKUP(A2628,[1]DJR_487!$B$1:$F$1048576,5,0)</f>
        <v>#N/A</v>
      </c>
      <c r="D2628" s="1" t="s">
        <v>5223</v>
      </c>
    </row>
    <row r="2629" customFormat="false" ht="12.8" hidden="false" customHeight="false" outlineLevel="0" collapsed="false">
      <c r="A2629" s="1" t="s">
        <v>5224</v>
      </c>
      <c r="B2629" s="1" t="n">
        <v>1</v>
      </c>
      <c r="C2629" s="1" t="e">
        <f aca="false">VLOOKUP(A2629,[1]DJR_487!$B$1:$F$1048576,5,0)</f>
        <v>#N/A</v>
      </c>
      <c r="D2629" s="1" t="s">
        <v>5225</v>
      </c>
    </row>
    <row r="2630" customFormat="false" ht="12.8" hidden="false" customHeight="false" outlineLevel="0" collapsed="false">
      <c r="A2630" s="1" t="s">
        <v>5226</v>
      </c>
      <c r="B2630" s="1" t="n">
        <v>1</v>
      </c>
      <c r="C2630" s="1" t="e">
        <f aca="false">VLOOKUP(A2630,[1]DJR_487!$B$1:$F$1048576,5,0)</f>
        <v>#N/A</v>
      </c>
      <c r="D2630" s="1" t="s">
        <v>5227</v>
      </c>
    </row>
    <row r="2631" customFormat="false" ht="12.8" hidden="false" customHeight="false" outlineLevel="0" collapsed="false">
      <c r="A2631" s="1" t="s">
        <v>5228</v>
      </c>
      <c r="B2631" s="1" t="n">
        <v>1</v>
      </c>
      <c r="C2631" s="1" t="e">
        <f aca="false">VLOOKUP(A2631,[1]DJR_487!$B$1:$F$1048576,5,0)</f>
        <v>#N/A</v>
      </c>
      <c r="D2631" s="1" t="s">
        <v>5229</v>
      </c>
    </row>
    <row r="2632" customFormat="false" ht="12.8" hidden="false" customHeight="false" outlineLevel="0" collapsed="false">
      <c r="A2632" s="1" t="s">
        <v>5230</v>
      </c>
      <c r="B2632" s="1" t="n">
        <v>1</v>
      </c>
      <c r="C2632" s="1" t="e">
        <f aca="false">VLOOKUP(A2632,[1]DJR_487!$B$1:$F$1048576,5,0)</f>
        <v>#N/A</v>
      </c>
      <c r="D2632" s="1" t="s">
        <v>5231</v>
      </c>
    </row>
    <row r="2633" customFormat="false" ht="12.8" hidden="false" customHeight="false" outlineLevel="0" collapsed="false">
      <c r="A2633" s="1" t="s">
        <v>5232</v>
      </c>
      <c r="B2633" s="1" t="n">
        <v>1</v>
      </c>
      <c r="C2633" s="1" t="e">
        <f aca="false">VLOOKUP(A2633,[1]DJR_487!$B$1:$F$1048576,5,0)</f>
        <v>#N/A</v>
      </c>
      <c r="D2633" s="1" t="s">
        <v>5233</v>
      </c>
    </row>
    <row r="2634" customFormat="false" ht="12.8" hidden="false" customHeight="false" outlineLevel="0" collapsed="false">
      <c r="A2634" s="1" t="s">
        <v>5234</v>
      </c>
      <c r="B2634" s="1" t="n">
        <v>1</v>
      </c>
      <c r="C2634" s="1" t="e">
        <f aca="false">VLOOKUP(A2634,[1]DJR_487!$B$1:$F$1048576,5,0)</f>
        <v>#N/A</v>
      </c>
      <c r="D2634" s="1" t="s">
        <v>5235</v>
      </c>
    </row>
    <row r="2635" customFormat="false" ht="12.8" hidden="false" customHeight="false" outlineLevel="0" collapsed="false">
      <c r="A2635" s="1" t="s">
        <v>5236</v>
      </c>
      <c r="B2635" s="1" t="n">
        <v>1</v>
      </c>
      <c r="C2635" s="1" t="e">
        <f aca="false">VLOOKUP(A2635,[1]DJR_487!$B$1:$F$1048576,5,0)</f>
        <v>#N/A</v>
      </c>
      <c r="D2635" s="1" t="s">
        <v>5237</v>
      </c>
    </row>
    <row r="2636" customFormat="false" ht="12.8" hidden="false" customHeight="false" outlineLevel="0" collapsed="false">
      <c r="A2636" s="1" t="s">
        <v>5238</v>
      </c>
      <c r="B2636" s="1" t="n">
        <v>1</v>
      </c>
      <c r="C2636" s="1" t="e">
        <f aca="false">VLOOKUP(A2636,[1]DJR_487!$B$1:$F$1048576,5,0)</f>
        <v>#N/A</v>
      </c>
      <c r="D2636" s="1" t="s">
        <v>5239</v>
      </c>
    </row>
    <row r="2637" customFormat="false" ht="12.8" hidden="false" customHeight="false" outlineLevel="0" collapsed="false">
      <c r="A2637" s="1" t="s">
        <v>5240</v>
      </c>
      <c r="B2637" s="1" t="n">
        <v>1</v>
      </c>
      <c r="C2637" s="1" t="e">
        <f aca="false">VLOOKUP(A2637,[1]DJR_487!$B$1:$F$1048576,5,0)</f>
        <v>#N/A</v>
      </c>
      <c r="D2637" s="1" t="s">
        <v>5241</v>
      </c>
    </row>
    <row r="2638" customFormat="false" ht="12.8" hidden="false" customHeight="false" outlineLevel="0" collapsed="false">
      <c r="A2638" s="1" t="s">
        <v>5242</v>
      </c>
      <c r="B2638" s="1" t="n">
        <v>1</v>
      </c>
      <c r="C2638" s="1" t="e">
        <f aca="false">VLOOKUP(A2638,[1]DJR_487!$B$1:$F$1048576,5,0)</f>
        <v>#N/A</v>
      </c>
      <c r="D2638" s="1" t="s">
        <v>5243</v>
      </c>
    </row>
    <row r="2639" customFormat="false" ht="12.8" hidden="false" customHeight="false" outlineLevel="0" collapsed="false">
      <c r="A2639" s="1" t="s">
        <v>5244</v>
      </c>
      <c r="B2639" s="1" t="n">
        <v>1</v>
      </c>
      <c r="C2639" s="1" t="e">
        <f aca="false">VLOOKUP(A2639,[1]DJR_487!$B$1:$F$1048576,5,0)</f>
        <v>#N/A</v>
      </c>
      <c r="D2639" s="1" t="s">
        <v>5245</v>
      </c>
    </row>
    <row r="2640" customFormat="false" ht="12.8" hidden="false" customHeight="false" outlineLevel="0" collapsed="false">
      <c r="A2640" s="1" t="s">
        <v>5246</v>
      </c>
      <c r="B2640" s="1" t="n">
        <v>1</v>
      </c>
      <c r="C2640" s="1" t="e">
        <f aca="false">VLOOKUP(A2640,[1]DJR_487!$B$1:$F$1048576,5,0)</f>
        <v>#N/A</v>
      </c>
      <c r="D2640" s="1" t="s">
        <v>5247</v>
      </c>
    </row>
    <row r="2641" customFormat="false" ht="12.8" hidden="false" customHeight="false" outlineLevel="0" collapsed="false">
      <c r="A2641" s="1" t="s">
        <v>5248</v>
      </c>
      <c r="B2641" s="1" t="n">
        <v>1</v>
      </c>
      <c r="C2641" s="1" t="e">
        <f aca="false">VLOOKUP(A2641,[1]DJR_487!$B$1:$F$1048576,5,0)</f>
        <v>#N/A</v>
      </c>
      <c r="D2641" s="1" t="s">
        <v>5249</v>
      </c>
    </row>
    <row r="2642" customFormat="false" ht="12.8" hidden="false" customHeight="false" outlineLevel="0" collapsed="false">
      <c r="A2642" s="1" t="s">
        <v>5250</v>
      </c>
      <c r="B2642" s="1" t="n">
        <v>1</v>
      </c>
      <c r="C2642" s="1" t="e">
        <f aca="false">VLOOKUP(A2642,[1]DJR_487!$B$1:$F$1048576,5,0)</f>
        <v>#N/A</v>
      </c>
      <c r="D2642" s="1" t="s">
        <v>5251</v>
      </c>
    </row>
    <row r="2643" customFormat="false" ht="12.8" hidden="false" customHeight="false" outlineLevel="0" collapsed="false">
      <c r="A2643" s="1" t="s">
        <v>5252</v>
      </c>
      <c r="B2643" s="1" t="n">
        <v>1</v>
      </c>
      <c r="C2643" s="1" t="e">
        <f aca="false">VLOOKUP(A2643,[1]DJR_487!$B$1:$F$1048576,5,0)</f>
        <v>#N/A</v>
      </c>
      <c r="D2643" s="1" t="s">
        <v>5253</v>
      </c>
    </row>
    <row r="2644" customFormat="false" ht="12.8" hidden="false" customHeight="false" outlineLevel="0" collapsed="false">
      <c r="A2644" s="1" t="s">
        <v>5254</v>
      </c>
      <c r="B2644" s="1" t="n">
        <v>1</v>
      </c>
      <c r="C2644" s="1" t="e">
        <f aca="false">VLOOKUP(A2644,[1]DJR_487!$B$1:$F$1048576,5,0)</f>
        <v>#N/A</v>
      </c>
      <c r="D2644" s="1" t="s">
        <v>5255</v>
      </c>
    </row>
    <row r="2645" customFormat="false" ht="12.8" hidden="false" customHeight="false" outlineLevel="0" collapsed="false">
      <c r="A2645" s="1" t="s">
        <v>5256</v>
      </c>
      <c r="B2645" s="1" t="n">
        <v>1</v>
      </c>
      <c r="C2645" s="1" t="e">
        <f aca="false">VLOOKUP(A2645,[1]DJR_487!$B$1:$F$1048576,5,0)</f>
        <v>#N/A</v>
      </c>
      <c r="D2645" s="1" t="s">
        <v>5257</v>
      </c>
    </row>
    <row r="2646" customFormat="false" ht="12.8" hidden="false" customHeight="false" outlineLevel="0" collapsed="false">
      <c r="A2646" s="1" t="s">
        <v>5258</v>
      </c>
      <c r="B2646" s="1" t="n">
        <v>1</v>
      </c>
      <c r="C2646" s="1" t="e">
        <f aca="false">VLOOKUP(A2646,[1]DJR_487!$B$1:$F$1048576,5,0)</f>
        <v>#N/A</v>
      </c>
      <c r="D2646" s="1" t="s">
        <v>5259</v>
      </c>
    </row>
    <row r="2647" customFormat="false" ht="12.8" hidden="false" customHeight="false" outlineLevel="0" collapsed="false">
      <c r="A2647" s="1" t="s">
        <v>5260</v>
      </c>
      <c r="B2647" s="1" t="n">
        <v>1</v>
      </c>
      <c r="C2647" s="1" t="e">
        <f aca="false">VLOOKUP(A2647,[1]DJR_487!$B$1:$F$1048576,5,0)</f>
        <v>#N/A</v>
      </c>
      <c r="D2647" s="1" t="s">
        <v>5261</v>
      </c>
    </row>
    <row r="2648" customFormat="false" ht="12.8" hidden="false" customHeight="false" outlineLevel="0" collapsed="false">
      <c r="A2648" s="1" t="s">
        <v>5262</v>
      </c>
      <c r="B2648" s="1" t="n">
        <v>1</v>
      </c>
      <c r="C2648" s="1" t="e">
        <f aca="false">VLOOKUP(A2648,[1]DJR_487!$B$1:$F$1048576,5,0)</f>
        <v>#N/A</v>
      </c>
      <c r="D2648" s="1" t="s">
        <v>5263</v>
      </c>
    </row>
    <row r="2649" customFormat="false" ht="12.8" hidden="false" customHeight="false" outlineLevel="0" collapsed="false">
      <c r="A2649" s="1" t="s">
        <v>5264</v>
      </c>
      <c r="B2649" s="1" t="n">
        <v>1</v>
      </c>
      <c r="C2649" s="1" t="e">
        <f aca="false">VLOOKUP(A2649,[1]DJR_487!$B$1:$F$1048576,5,0)</f>
        <v>#N/A</v>
      </c>
      <c r="D2649" s="1" t="s">
        <v>5265</v>
      </c>
    </row>
    <row r="2650" customFormat="false" ht="12.8" hidden="false" customHeight="false" outlineLevel="0" collapsed="false">
      <c r="A2650" s="1" t="s">
        <v>5266</v>
      </c>
      <c r="B2650" s="1" t="n">
        <v>1</v>
      </c>
      <c r="C2650" s="1" t="e">
        <f aca="false">VLOOKUP(A2650,[1]DJR_487!$B$1:$F$1048576,5,0)</f>
        <v>#N/A</v>
      </c>
      <c r="D2650" s="1" t="s">
        <v>5267</v>
      </c>
    </row>
    <row r="2651" customFormat="false" ht="12.8" hidden="false" customHeight="false" outlineLevel="0" collapsed="false">
      <c r="A2651" s="1" t="s">
        <v>3600</v>
      </c>
      <c r="B2651" s="1" t="n">
        <v>1</v>
      </c>
      <c r="C2651" s="1" t="e">
        <f aca="false">VLOOKUP(A2651,[1]DJR_487!$B$1:$F$1048576,5,0)</f>
        <v>#N/A</v>
      </c>
      <c r="D2651" s="1" t="s">
        <v>5268</v>
      </c>
    </row>
    <row r="2652" customFormat="false" ht="12.8" hidden="false" customHeight="false" outlineLevel="0" collapsed="false">
      <c r="A2652" s="1" t="s">
        <v>5269</v>
      </c>
      <c r="B2652" s="1" t="n">
        <v>1</v>
      </c>
      <c r="C2652" s="1" t="e">
        <f aca="false">VLOOKUP(A2652,[1]DJR_487!$B$1:$F$1048576,5,0)</f>
        <v>#N/A</v>
      </c>
      <c r="D2652" s="1" t="s">
        <v>5270</v>
      </c>
    </row>
    <row r="2653" customFormat="false" ht="12.8" hidden="false" customHeight="false" outlineLevel="0" collapsed="false">
      <c r="A2653" s="1" t="s">
        <v>5271</v>
      </c>
      <c r="B2653" s="1" t="n">
        <v>1</v>
      </c>
      <c r="C2653" s="1" t="e">
        <f aca="false">VLOOKUP(A2653,[1]DJR_487!$B$1:$F$1048576,5,0)</f>
        <v>#N/A</v>
      </c>
      <c r="D2653" s="1" t="s">
        <v>5272</v>
      </c>
    </row>
    <row r="2654" customFormat="false" ht="12.8" hidden="false" customHeight="false" outlineLevel="0" collapsed="false">
      <c r="A2654" s="1" t="s">
        <v>5273</v>
      </c>
      <c r="B2654" s="1" t="n">
        <v>1</v>
      </c>
      <c r="C2654" s="1" t="e">
        <f aca="false">VLOOKUP(A2654,[1]DJR_487!$B$1:$F$1048576,5,0)</f>
        <v>#N/A</v>
      </c>
      <c r="D2654" s="1" t="s">
        <v>5274</v>
      </c>
    </row>
    <row r="2655" customFormat="false" ht="12.8" hidden="false" customHeight="false" outlineLevel="0" collapsed="false">
      <c r="A2655" s="1" t="s">
        <v>5275</v>
      </c>
      <c r="B2655" s="1" t="n">
        <v>1</v>
      </c>
      <c r="C2655" s="1" t="e">
        <f aca="false">VLOOKUP(A2655,[1]DJR_487!$B$1:$F$1048576,5,0)</f>
        <v>#N/A</v>
      </c>
      <c r="D2655" s="1" t="s">
        <v>5276</v>
      </c>
    </row>
    <row r="2656" customFormat="false" ht="12.8" hidden="false" customHeight="false" outlineLevel="0" collapsed="false">
      <c r="A2656" s="1" t="s">
        <v>5277</v>
      </c>
      <c r="B2656" s="1" t="n">
        <v>1</v>
      </c>
      <c r="C2656" s="1" t="e">
        <f aca="false">VLOOKUP(A2656,[1]DJR_487!$B$1:$F$1048576,5,0)</f>
        <v>#N/A</v>
      </c>
      <c r="D2656" s="1" t="s">
        <v>5278</v>
      </c>
    </row>
    <row r="2657" customFormat="false" ht="12.8" hidden="false" customHeight="false" outlineLevel="0" collapsed="false">
      <c r="A2657" s="1" t="s">
        <v>5279</v>
      </c>
      <c r="B2657" s="1" t="n">
        <v>1</v>
      </c>
      <c r="C2657" s="1" t="e">
        <f aca="false">VLOOKUP(A2657,[1]DJR_487!$B$1:$F$1048576,5,0)</f>
        <v>#N/A</v>
      </c>
      <c r="D2657" s="1" t="s">
        <v>5280</v>
      </c>
    </row>
    <row r="2658" customFormat="false" ht="12.8" hidden="false" customHeight="false" outlineLevel="0" collapsed="false">
      <c r="A2658" s="1" t="s">
        <v>5281</v>
      </c>
      <c r="B2658" s="1" t="n">
        <v>1</v>
      </c>
      <c r="C2658" s="1" t="e">
        <f aca="false">VLOOKUP(A2658,[1]DJR_487!$B$1:$F$1048576,5,0)</f>
        <v>#N/A</v>
      </c>
      <c r="D2658" s="1" t="s">
        <v>5282</v>
      </c>
    </row>
    <row r="2659" customFormat="false" ht="12.8" hidden="false" customHeight="false" outlineLevel="0" collapsed="false">
      <c r="A2659" s="1" t="s">
        <v>5283</v>
      </c>
      <c r="B2659" s="1" t="n">
        <v>1</v>
      </c>
      <c r="C2659" s="1" t="e">
        <f aca="false">VLOOKUP(A2659,[1]DJR_487!$B$1:$F$1048576,5,0)</f>
        <v>#N/A</v>
      </c>
      <c r="D2659" s="1" t="s">
        <v>5284</v>
      </c>
    </row>
    <row r="2660" customFormat="false" ht="12.8" hidden="false" customHeight="false" outlineLevel="0" collapsed="false">
      <c r="A2660" s="1" t="s">
        <v>5285</v>
      </c>
      <c r="B2660" s="1" t="n">
        <v>1</v>
      </c>
      <c r="C2660" s="1" t="e">
        <f aca="false">VLOOKUP(A2660,[1]DJR_487!$B$1:$F$1048576,5,0)</f>
        <v>#N/A</v>
      </c>
      <c r="D2660" s="1" t="s">
        <v>5286</v>
      </c>
    </row>
    <row r="2661" customFormat="false" ht="12.8" hidden="false" customHeight="false" outlineLevel="0" collapsed="false">
      <c r="A2661" s="1" t="s">
        <v>5287</v>
      </c>
      <c r="B2661" s="1" t="n">
        <v>1</v>
      </c>
      <c r="C2661" s="1" t="e">
        <f aca="false">VLOOKUP(A2661,[1]DJR_487!$B$1:$F$1048576,5,0)</f>
        <v>#N/A</v>
      </c>
      <c r="D2661" s="1" t="s">
        <v>5288</v>
      </c>
    </row>
    <row r="2662" customFormat="false" ht="12.8" hidden="false" customHeight="false" outlineLevel="0" collapsed="false">
      <c r="A2662" s="1" t="s">
        <v>5289</v>
      </c>
      <c r="B2662" s="1" t="n">
        <v>1</v>
      </c>
      <c r="C2662" s="1" t="e">
        <f aca="false">VLOOKUP(A2662,[1]DJR_487!$B$1:$F$1048576,5,0)</f>
        <v>#N/A</v>
      </c>
      <c r="D2662" s="1" t="s">
        <v>5290</v>
      </c>
    </row>
    <row r="2663" customFormat="false" ht="12.8" hidden="false" customHeight="false" outlineLevel="0" collapsed="false">
      <c r="A2663" s="1" t="s">
        <v>4374</v>
      </c>
      <c r="B2663" s="1" t="n">
        <v>1</v>
      </c>
      <c r="C2663" s="1" t="e">
        <f aca="false">VLOOKUP(A2663,[1]DJR_487!$B$1:$F$1048576,5,0)</f>
        <v>#N/A</v>
      </c>
      <c r="D2663" s="1" t="s">
        <v>5291</v>
      </c>
    </row>
    <row r="2664" customFormat="false" ht="12.8" hidden="false" customHeight="false" outlineLevel="0" collapsed="false">
      <c r="A2664" s="1" t="s">
        <v>5292</v>
      </c>
      <c r="B2664" s="1" t="n">
        <v>1</v>
      </c>
      <c r="C2664" s="1" t="e">
        <f aca="false">VLOOKUP(A2664,[1]DJR_487!$B$1:$F$1048576,5,0)</f>
        <v>#N/A</v>
      </c>
      <c r="D2664" s="1" t="s">
        <v>5293</v>
      </c>
    </row>
    <row r="2665" customFormat="false" ht="12.8" hidden="false" customHeight="false" outlineLevel="0" collapsed="false">
      <c r="A2665" s="1" t="s">
        <v>5294</v>
      </c>
      <c r="B2665" s="1" t="n">
        <v>1</v>
      </c>
      <c r="C2665" s="1" t="e">
        <f aca="false">VLOOKUP(A2665,[1]DJR_487!$B$1:$F$1048576,5,0)</f>
        <v>#N/A</v>
      </c>
      <c r="D2665" s="1" t="s">
        <v>5295</v>
      </c>
    </row>
    <row r="2666" customFormat="false" ht="12.8" hidden="false" customHeight="false" outlineLevel="0" collapsed="false">
      <c r="A2666" s="1" t="s">
        <v>5296</v>
      </c>
      <c r="B2666" s="1" t="n">
        <v>1</v>
      </c>
      <c r="C2666" s="1" t="e">
        <f aca="false">VLOOKUP(A2666,[1]DJR_487!$B$1:$F$1048576,5,0)</f>
        <v>#N/A</v>
      </c>
      <c r="D2666" s="1" t="s">
        <v>5297</v>
      </c>
    </row>
    <row r="2667" customFormat="false" ht="12.8" hidden="false" customHeight="false" outlineLevel="0" collapsed="false">
      <c r="A2667" s="1" t="s">
        <v>5298</v>
      </c>
      <c r="B2667" s="1" t="n">
        <v>1</v>
      </c>
      <c r="C2667" s="1" t="e">
        <f aca="false">VLOOKUP(A2667,[1]DJR_487!$B$1:$F$1048576,5,0)</f>
        <v>#N/A</v>
      </c>
      <c r="D2667" s="1" t="s">
        <v>5299</v>
      </c>
    </row>
    <row r="2668" customFormat="false" ht="12.8" hidden="false" customHeight="false" outlineLevel="0" collapsed="false">
      <c r="A2668" s="1" t="s">
        <v>5300</v>
      </c>
      <c r="B2668" s="1" t="n">
        <v>1</v>
      </c>
      <c r="C2668" s="1" t="e">
        <f aca="false">VLOOKUP(A2668,[1]DJR_487!$B$1:$F$1048576,5,0)</f>
        <v>#N/A</v>
      </c>
      <c r="D2668" s="1" t="s">
        <v>5301</v>
      </c>
    </row>
    <row r="2669" customFormat="false" ht="12.8" hidden="false" customHeight="false" outlineLevel="0" collapsed="false">
      <c r="A2669" s="1" t="s">
        <v>5302</v>
      </c>
      <c r="B2669" s="1" t="n">
        <v>1</v>
      </c>
      <c r="C2669" s="1" t="e">
        <f aca="false">VLOOKUP(A2669,[1]DJR_487!$B$1:$F$1048576,5,0)</f>
        <v>#N/A</v>
      </c>
      <c r="D2669" s="1" t="s">
        <v>5303</v>
      </c>
    </row>
    <row r="2670" customFormat="false" ht="12.8" hidden="false" customHeight="false" outlineLevel="0" collapsed="false">
      <c r="A2670" s="1" t="s">
        <v>5304</v>
      </c>
      <c r="B2670" s="1" t="n">
        <v>1</v>
      </c>
      <c r="C2670" s="1" t="e">
        <f aca="false">VLOOKUP(A2670,[1]DJR_487!$B$1:$F$1048576,5,0)</f>
        <v>#N/A</v>
      </c>
      <c r="D2670" s="1" t="s">
        <v>5305</v>
      </c>
    </row>
    <row r="2671" customFormat="false" ht="12.8" hidden="false" customHeight="false" outlineLevel="0" collapsed="false">
      <c r="A2671" s="1" t="s">
        <v>5306</v>
      </c>
      <c r="B2671" s="1" t="n">
        <v>1</v>
      </c>
      <c r="C2671" s="1" t="e">
        <f aca="false">VLOOKUP(A2671,[1]DJR_487!$B$1:$F$1048576,5,0)</f>
        <v>#N/A</v>
      </c>
      <c r="D2671" s="1" t="s">
        <v>5307</v>
      </c>
    </row>
    <row r="2672" customFormat="false" ht="12.8" hidden="false" customHeight="false" outlineLevel="0" collapsed="false">
      <c r="A2672" s="1" t="s">
        <v>5308</v>
      </c>
      <c r="B2672" s="1" t="n">
        <v>1</v>
      </c>
      <c r="C2672" s="1" t="e">
        <f aca="false">VLOOKUP(A2672,[1]DJR_487!$B$1:$F$1048576,5,0)</f>
        <v>#N/A</v>
      </c>
      <c r="D2672" s="1" t="s">
        <v>5309</v>
      </c>
    </row>
    <row r="2673" customFormat="false" ht="12.8" hidden="false" customHeight="false" outlineLevel="0" collapsed="false">
      <c r="A2673" s="1" t="s">
        <v>5310</v>
      </c>
      <c r="B2673" s="1" t="n">
        <v>1</v>
      </c>
      <c r="C2673" s="1" t="e">
        <f aca="false">VLOOKUP(A2673,[1]DJR_487!$B$1:$F$1048576,5,0)</f>
        <v>#N/A</v>
      </c>
      <c r="D2673" s="1" t="s">
        <v>5311</v>
      </c>
    </row>
    <row r="2674" customFormat="false" ht="12.8" hidden="false" customHeight="false" outlineLevel="0" collapsed="false">
      <c r="A2674" s="1" t="s">
        <v>5312</v>
      </c>
      <c r="B2674" s="1" t="n">
        <v>1</v>
      </c>
      <c r="C2674" s="1" t="e">
        <f aca="false">VLOOKUP(A2674,[1]DJR_487!$B$1:$F$1048576,5,0)</f>
        <v>#N/A</v>
      </c>
      <c r="D2674" s="1" t="s">
        <v>5313</v>
      </c>
    </row>
    <row r="2675" customFormat="false" ht="12.8" hidden="false" customHeight="false" outlineLevel="0" collapsed="false">
      <c r="A2675" s="1" t="s">
        <v>5314</v>
      </c>
      <c r="B2675" s="1" t="n">
        <v>1</v>
      </c>
      <c r="C2675" s="1" t="e">
        <f aca="false">VLOOKUP(A2675,[1]DJR_487!$B$1:$F$1048576,5,0)</f>
        <v>#N/A</v>
      </c>
      <c r="D2675" s="1" t="s">
        <v>5315</v>
      </c>
    </row>
    <row r="2676" customFormat="false" ht="12.8" hidden="false" customHeight="false" outlineLevel="0" collapsed="false">
      <c r="A2676" s="1" t="s">
        <v>5316</v>
      </c>
      <c r="B2676" s="1" t="n">
        <v>1</v>
      </c>
      <c r="C2676" s="1" t="e">
        <f aca="false">VLOOKUP(A2676,[1]DJR_487!$B$1:$F$1048576,5,0)</f>
        <v>#N/A</v>
      </c>
      <c r="D2676" s="1" t="s">
        <v>5317</v>
      </c>
    </row>
    <row r="2677" customFormat="false" ht="12.8" hidden="false" customHeight="false" outlineLevel="0" collapsed="false">
      <c r="A2677" s="1" t="s">
        <v>5318</v>
      </c>
      <c r="B2677" s="1" t="n">
        <v>1</v>
      </c>
      <c r="C2677" s="1" t="e">
        <f aca="false">VLOOKUP(A2677,[1]DJR_487!$B$1:$F$1048576,5,0)</f>
        <v>#N/A</v>
      </c>
      <c r="D2677" s="1" t="s">
        <v>5319</v>
      </c>
    </row>
    <row r="2678" customFormat="false" ht="12.8" hidden="false" customHeight="false" outlineLevel="0" collapsed="false">
      <c r="A2678" s="1" t="s">
        <v>5320</v>
      </c>
      <c r="B2678" s="1" t="n">
        <v>1</v>
      </c>
      <c r="C2678" s="1" t="e">
        <f aca="false">VLOOKUP(A2678,[1]DJR_487!$B$1:$F$1048576,5,0)</f>
        <v>#N/A</v>
      </c>
      <c r="D2678" s="1" t="s">
        <v>5321</v>
      </c>
    </row>
    <row r="2679" customFormat="false" ht="12.8" hidden="false" customHeight="false" outlineLevel="0" collapsed="false">
      <c r="A2679" s="1" t="s">
        <v>5322</v>
      </c>
      <c r="B2679" s="1" t="n">
        <v>1</v>
      </c>
      <c r="C2679" s="1" t="e">
        <f aca="false">VLOOKUP(A2679,[1]DJR_487!$B$1:$F$1048576,5,0)</f>
        <v>#N/A</v>
      </c>
      <c r="D2679" s="1" t="s">
        <v>5323</v>
      </c>
    </row>
    <row r="2680" customFormat="false" ht="12.8" hidden="false" customHeight="false" outlineLevel="0" collapsed="false">
      <c r="A2680" s="1" t="s">
        <v>5324</v>
      </c>
      <c r="B2680" s="1" t="n">
        <v>1</v>
      </c>
      <c r="C2680" s="1" t="e">
        <f aca="false">VLOOKUP(A2680,[1]DJR_487!$B$1:$F$1048576,5,0)</f>
        <v>#N/A</v>
      </c>
      <c r="D2680" s="1" t="s">
        <v>5325</v>
      </c>
    </row>
    <row r="2681" customFormat="false" ht="12.8" hidden="false" customHeight="false" outlineLevel="0" collapsed="false">
      <c r="A2681" s="1" t="s">
        <v>5326</v>
      </c>
      <c r="B2681" s="1" t="n">
        <v>1</v>
      </c>
      <c r="C2681" s="1" t="e">
        <f aca="false">VLOOKUP(A2681,[1]DJR_487!$B$1:$F$1048576,5,0)</f>
        <v>#N/A</v>
      </c>
      <c r="D2681" s="1" t="s">
        <v>5327</v>
      </c>
    </row>
    <row r="2682" customFormat="false" ht="12.8" hidden="false" customHeight="false" outlineLevel="0" collapsed="false">
      <c r="A2682" s="1" t="s">
        <v>5328</v>
      </c>
      <c r="B2682" s="1" t="n">
        <v>1</v>
      </c>
      <c r="C2682" s="1" t="e">
        <f aca="false">VLOOKUP(A2682,[1]DJR_487!$B$1:$F$1048576,5,0)</f>
        <v>#N/A</v>
      </c>
      <c r="D2682" s="1" t="s">
        <v>5329</v>
      </c>
    </row>
    <row r="2683" customFormat="false" ht="12.8" hidden="false" customHeight="false" outlineLevel="0" collapsed="false">
      <c r="A2683" s="1" t="s">
        <v>5330</v>
      </c>
      <c r="B2683" s="1" t="n">
        <v>1</v>
      </c>
      <c r="C2683" s="1" t="e">
        <f aca="false">VLOOKUP(A2683,[1]DJR_487!$B$1:$F$1048576,5,0)</f>
        <v>#N/A</v>
      </c>
      <c r="D2683" s="1" t="s">
        <v>5331</v>
      </c>
    </row>
    <row r="2684" customFormat="false" ht="12.8" hidden="false" customHeight="false" outlineLevel="0" collapsed="false">
      <c r="A2684" s="1" t="s">
        <v>5332</v>
      </c>
      <c r="B2684" s="1" t="n">
        <v>1</v>
      </c>
      <c r="C2684" s="1" t="e">
        <f aca="false">VLOOKUP(A2684,[1]DJR_487!$B$1:$F$1048576,5,0)</f>
        <v>#N/A</v>
      </c>
      <c r="D2684" s="1" t="s">
        <v>5333</v>
      </c>
    </row>
    <row r="2685" customFormat="false" ht="12.8" hidden="false" customHeight="false" outlineLevel="0" collapsed="false">
      <c r="A2685" s="1" t="s">
        <v>5334</v>
      </c>
      <c r="B2685" s="1" t="n">
        <v>1</v>
      </c>
      <c r="C2685" s="1" t="e">
        <f aca="false">VLOOKUP(A2685,[1]DJR_487!$B$1:$F$1048576,5,0)</f>
        <v>#N/A</v>
      </c>
      <c r="D2685" s="1" t="s">
        <v>5335</v>
      </c>
    </row>
    <row r="2686" customFormat="false" ht="12.8" hidden="false" customHeight="false" outlineLevel="0" collapsed="false">
      <c r="A2686" s="1" t="s">
        <v>2614</v>
      </c>
      <c r="B2686" s="1" t="n">
        <v>1</v>
      </c>
      <c r="C2686" s="1" t="e">
        <f aca="false">VLOOKUP(A2686,[1]DJR_487!$B$1:$F$1048576,5,0)</f>
        <v>#N/A</v>
      </c>
      <c r="D2686" s="1" t="s">
        <v>5336</v>
      </c>
    </row>
    <row r="2687" customFormat="false" ht="12.8" hidden="false" customHeight="false" outlineLevel="0" collapsed="false">
      <c r="A2687" s="1" t="s">
        <v>5337</v>
      </c>
      <c r="B2687" s="1" t="n">
        <v>1</v>
      </c>
      <c r="C2687" s="1" t="e">
        <f aca="false">VLOOKUP(A2687,[1]DJR_487!$B$1:$F$1048576,5,0)</f>
        <v>#N/A</v>
      </c>
      <c r="D2687" s="1" t="s">
        <v>5338</v>
      </c>
    </row>
    <row r="2688" customFormat="false" ht="12.8" hidden="false" customHeight="false" outlineLevel="0" collapsed="false">
      <c r="A2688" s="1" t="s">
        <v>5339</v>
      </c>
      <c r="B2688" s="1" t="n">
        <v>1</v>
      </c>
      <c r="C2688" s="1" t="e">
        <f aca="false">VLOOKUP(A2688,[1]DJR_487!$B$1:$F$1048576,5,0)</f>
        <v>#N/A</v>
      </c>
      <c r="D2688" s="1" t="s">
        <v>5340</v>
      </c>
    </row>
    <row r="2689" customFormat="false" ht="12.8" hidden="false" customHeight="false" outlineLevel="0" collapsed="false">
      <c r="A2689" s="1" t="s">
        <v>5341</v>
      </c>
      <c r="B2689" s="1" t="n">
        <v>1</v>
      </c>
      <c r="C2689" s="1" t="e">
        <f aca="false">VLOOKUP(A2689,[1]DJR_487!$B$1:$F$1048576,5,0)</f>
        <v>#N/A</v>
      </c>
      <c r="D2689" s="1" t="s">
        <v>5342</v>
      </c>
    </row>
    <row r="2690" customFormat="false" ht="12.8" hidden="false" customHeight="false" outlineLevel="0" collapsed="false">
      <c r="A2690" s="1" t="s">
        <v>5343</v>
      </c>
      <c r="B2690" s="1" t="n">
        <v>1</v>
      </c>
      <c r="C2690" s="1" t="e">
        <f aca="false">VLOOKUP(A2690,[1]DJR_487!$B$1:$F$1048576,5,0)</f>
        <v>#N/A</v>
      </c>
      <c r="D2690" s="1" t="s">
        <v>5344</v>
      </c>
    </row>
    <row r="2691" customFormat="false" ht="12.8" hidden="false" customHeight="false" outlineLevel="0" collapsed="false">
      <c r="A2691" s="1" t="s">
        <v>5345</v>
      </c>
      <c r="B2691" s="1" t="n">
        <v>1</v>
      </c>
      <c r="C2691" s="1" t="e">
        <f aca="false">VLOOKUP(A2691,[1]DJR_487!$B$1:$F$1048576,5,0)</f>
        <v>#N/A</v>
      </c>
      <c r="D2691" s="1" t="s">
        <v>5346</v>
      </c>
    </row>
    <row r="2692" customFormat="false" ht="12.8" hidden="false" customHeight="false" outlineLevel="0" collapsed="false">
      <c r="A2692" s="1" t="s">
        <v>5347</v>
      </c>
      <c r="B2692" s="1" t="n">
        <v>1</v>
      </c>
      <c r="C2692" s="1" t="e">
        <f aca="false">VLOOKUP(A2692,[1]DJR_487!$B$1:$F$1048576,5,0)</f>
        <v>#N/A</v>
      </c>
      <c r="D2692" s="1" t="s">
        <v>5348</v>
      </c>
    </row>
    <row r="2693" customFormat="false" ht="12.8" hidden="false" customHeight="false" outlineLevel="0" collapsed="false">
      <c r="A2693" s="1" t="s">
        <v>5349</v>
      </c>
      <c r="B2693" s="1" t="n">
        <v>1</v>
      </c>
      <c r="C2693" s="1" t="e">
        <f aca="false">VLOOKUP(A2693,[1]DJR_487!$B$1:$F$1048576,5,0)</f>
        <v>#N/A</v>
      </c>
      <c r="D2693" s="1" t="s">
        <v>5350</v>
      </c>
    </row>
    <row r="2694" customFormat="false" ht="12.8" hidden="false" customHeight="false" outlineLevel="0" collapsed="false">
      <c r="A2694" s="1" t="s">
        <v>5351</v>
      </c>
      <c r="B2694" s="1" t="n">
        <v>1</v>
      </c>
      <c r="C2694" s="1" t="e">
        <f aca="false">VLOOKUP(A2694,[1]DJR_487!$B$1:$F$1048576,5,0)</f>
        <v>#N/A</v>
      </c>
      <c r="D2694" s="1" t="s">
        <v>5352</v>
      </c>
    </row>
    <row r="2695" customFormat="false" ht="12.8" hidden="false" customHeight="false" outlineLevel="0" collapsed="false">
      <c r="A2695" s="1" t="s">
        <v>5353</v>
      </c>
      <c r="B2695" s="1" t="n">
        <v>1</v>
      </c>
      <c r="C2695" s="1" t="e">
        <f aca="false">VLOOKUP(A2695,[1]DJR_487!$B$1:$F$1048576,5,0)</f>
        <v>#N/A</v>
      </c>
      <c r="D2695" s="1" t="s">
        <v>5354</v>
      </c>
    </row>
    <row r="2696" customFormat="false" ht="12.8" hidden="false" customHeight="false" outlineLevel="0" collapsed="false">
      <c r="A2696" s="1" t="s">
        <v>5355</v>
      </c>
      <c r="B2696" s="1" t="n">
        <v>1</v>
      </c>
      <c r="C2696" s="1" t="e">
        <f aca="false">VLOOKUP(A2696,[1]DJR_487!$B$1:$F$1048576,5,0)</f>
        <v>#N/A</v>
      </c>
      <c r="D2696" s="1" t="s">
        <v>5356</v>
      </c>
    </row>
    <row r="2697" customFormat="false" ht="12.8" hidden="false" customHeight="false" outlineLevel="0" collapsed="false">
      <c r="A2697" s="1" t="s">
        <v>5357</v>
      </c>
      <c r="B2697" s="1" t="n">
        <v>1</v>
      </c>
      <c r="C2697" s="1" t="e">
        <f aca="false">VLOOKUP(A2697,[1]DJR_487!$B$1:$F$1048576,5,0)</f>
        <v>#N/A</v>
      </c>
      <c r="D2697" s="1" t="s">
        <v>5358</v>
      </c>
    </row>
    <row r="2698" customFormat="false" ht="12.8" hidden="false" customHeight="false" outlineLevel="0" collapsed="false">
      <c r="A2698" s="1" t="s">
        <v>5359</v>
      </c>
      <c r="B2698" s="1" t="n">
        <v>1</v>
      </c>
      <c r="C2698" s="1" t="e">
        <f aca="false">VLOOKUP(A2698,[1]DJR_487!$B$1:$F$1048576,5,0)</f>
        <v>#N/A</v>
      </c>
      <c r="D2698" s="1" t="s">
        <v>5360</v>
      </c>
    </row>
    <row r="2699" customFormat="false" ht="12.8" hidden="false" customHeight="false" outlineLevel="0" collapsed="false">
      <c r="A2699" s="1" t="s">
        <v>5361</v>
      </c>
      <c r="B2699" s="1" t="n">
        <v>1</v>
      </c>
      <c r="C2699" s="1" t="e">
        <f aca="false">VLOOKUP(A2699,[1]DJR_487!$B$1:$F$1048576,5,0)</f>
        <v>#N/A</v>
      </c>
      <c r="D2699" s="1" t="s">
        <v>5362</v>
      </c>
    </row>
    <row r="2700" customFormat="false" ht="12.8" hidden="false" customHeight="false" outlineLevel="0" collapsed="false">
      <c r="A2700" s="1" t="s">
        <v>5363</v>
      </c>
      <c r="B2700" s="1" t="n">
        <v>1</v>
      </c>
      <c r="C2700" s="1" t="e">
        <f aca="false">VLOOKUP(A2700,[1]DJR_487!$B$1:$F$1048576,5,0)</f>
        <v>#N/A</v>
      </c>
      <c r="D2700" s="1" t="s">
        <v>5364</v>
      </c>
    </row>
    <row r="2701" customFormat="false" ht="12.8" hidden="false" customHeight="false" outlineLevel="0" collapsed="false">
      <c r="A2701" s="1" t="s">
        <v>5365</v>
      </c>
      <c r="B2701" s="1" t="n">
        <v>1</v>
      </c>
      <c r="C2701" s="1" t="e">
        <f aca="false">VLOOKUP(A2701,[1]DJR_487!$B$1:$F$1048576,5,0)</f>
        <v>#N/A</v>
      </c>
      <c r="D2701" s="1" t="s">
        <v>5366</v>
      </c>
    </row>
    <row r="2702" customFormat="false" ht="12.8" hidden="false" customHeight="false" outlineLevel="0" collapsed="false">
      <c r="A2702" s="1" t="s">
        <v>5367</v>
      </c>
      <c r="B2702" s="1" t="n">
        <v>1</v>
      </c>
      <c r="C2702" s="1" t="e">
        <f aca="false">VLOOKUP(A2702,[1]DJR_487!$B$1:$F$1048576,5,0)</f>
        <v>#N/A</v>
      </c>
      <c r="D2702" s="1" t="s">
        <v>5368</v>
      </c>
    </row>
    <row r="2703" customFormat="false" ht="12.8" hidden="false" customHeight="false" outlineLevel="0" collapsed="false">
      <c r="A2703" s="1" t="s">
        <v>5369</v>
      </c>
      <c r="B2703" s="1" t="n">
        <v>1</v>
      </c>
      <c r="C2703" s="1" t="e">
        <f aca="false">VLOOKUP(A2703,[1]DJR_487!$B$1:$F$1048576,5,0)</f>
        <v>#N/A</v>
      </c>
      <c r="D2703" s="1" t="s">
        <v>5370</v>
      </c>
    </row>
    <row r="2704" customFormat="false" ht="12.8" hidden="false" customHeight="false" outlineLevel="0" collapsed="false">
      <c r="A2704" s="1" t="s">
        <v>5371</v>
      </c>
      <c r="B2704" s="1" t="n">
        <v>1</v>
      </c>
      <c r="C2704" s="1" t="e">
        <f aca="false">VLOOKUP(A2704,[1]DJR_487!$B$1:$F$1048576,5,0)</f>
        <v>#N/A</v>
      </c>
      <c r="D2704" s="1" t="s">
        <v>5372</v>
      </c>
    </row>
    <row r="2705" customFormat="false" ht="12.8" hidden="false" customHeight="false" outlineLevel="0" collapsed="false">
      <c r="A2705" s="1" t="s">
        <v>5373</v>
      </c>
      <c r="B2705" s="1" t="n">
        <v>1</v>
      </c>
      <c r="C2705" s="1" t="e">
        <f aca="false">VLOOKUP(A2705,[1]DJR_487!$B$1:$F$1048576,5,0)</f>
        <v>#N/A</v>
      </c>
      <c r="D2705" s="1" t="s">
        <v>5374</v>
      </c>
    </row>
    <row r="2706" customFormat="false" ht="12.8" hidden="false" customHeight="false" outlineLevel="0" collapsed="false">
      <c r="A2706" s="1" t="s">
        <v>5375</v>
      </c>
      <c r="B2706" s="1" t="n">
        <v>1</v>
      </c>
      <c r="C2706" s="1" t="e">
        <f aca="false">VLOOKUP(A2706,[1]DJR_487!$B$1:$F$1048576,5,0)</f>
        <v>#N/A</v>
      </c>
      <c r="D2706" s="1" t="s">
        <v>5376</v>
      </c>
    </row>
    <row r="2707" customFormat="false" ht="12.8" hidden="false" customHeight="false" outlineLevel="0" collapsed="false">
      <c r="A2707" s="1" t="s">
        <v>5377</v>
      </c>
      <c r="B2707" s="1" t="n">
        <v>1</v>
      </c>
      <c r="C2707" s="1" t="e">
        <f aca="false">VLOOKUP(A2707,[1]DJR_487!$B$1:$F$1048576,5,0)</f>
        <v>#N/A</v>
      </c>
      <c r="D2707" s="1" t="s">
        <v>5378</v>
      </c>
    </row>
    <row r="2708" customFormat="false" ht="12.8" hidden="false" customHeight="false" outlineLevel="0" collapsed="false">
      <c r="A2708" s="1" t="s">
        <v>2204</v>
      </c>
      <c r="B2708" s="1" t="n">
        <v>1</v>
      </c>
      <c r="C2708" s="1" t="e">
        <f aca="false">VLOOKUP(A2708,[1]DJR_487!$B$1:$F$1048576,5,0)</f>
        <v>#N/A</v>
      </c>
      <c r="D2708" s="1" t="s">
        <v>5379</v>
      </c>
    </row>
    <row r="2709" customFormat="false" ht="12.8" hidden="false" customHeight="false" outlineLevel="0" collapsed="false">
      <c r="A2709" s="1" t="s">
        <v>5380</v>
      </c>
      <c r="B2709" s="1" t="n">
        <v>1</v>
      </c>
      <c r="C2709" s="1" t="e">
        <f aca="false">VLOOKUP(A2709,[1]DJR_487!$B$1:$F$1048576,5,0)</f>
        <v>#N/A</v>
      </c>
      <c r="D2709" s="1" t="s">
        <v>5381</v>
      </c>
    </row>
    <row r="2710" customFormat="false" ht="12.8" hidden="false" customHeight="false" outlineLevel="0" collapsed="false">
      <c r="A2710" s="1" t="s">
        <v>5382</v>
      </c>
      <c r="B2710" s="1" t="n">
        <v>1</v>
      </c>
      <c r="C2710" s="1" t="e">
        <f aca="false">VLOOKUP(A2710,[1]DJR_487!$B$1:$F$1048576,5,0)</f>
        <v>#N/A</v>
      </c>
      <c r="D2710" s="1" t="s">
        <v>5383</v>
      </c>
    </row>
    <row r="2711" customFormat="false" ht="12.8" hidden="false" customHeight="false" outlineLevel="0" collapsed="false">
      <c r="A2711" s="1" t="s">
        <v>5384</v>
      </c>
      <c r="B2711" s="1" t="n">
        <v>1</v>
      </c>
      <c r="C2711" s="1" t="e">
        <f aca="false">VLOOKUP(A2711,[1]DJR_487!$B$1:$F$1048576,5,0)</f>
        <v>#N/A</v>
      </c>
      <c r="D2711" s="1" t="s">
        <v>5385</v>
      </c>
    </row>
    <row r="2712" customFormat="false" ht="12.8" hidden="false" customHeight="false" outlineLevel="0" collapsed="false">
      <c r="A2712" s="1" t="s">
        <v>5386</v>
      </c>
      <c r="B2712" s="1" t="n">
        <v>1</v>
      </c>
      <c r="C2712" s="1" t="e">
        <f aca="false">VLOOKUP(A2712,[1]DJR_487!$B$1:$F$1048576,5,0)</f>
        <v>#N/A</v>
      </c>
      <c r="D2712" s="1" t="s">
        <v>5387</v>
      </c>
    </row>
    <row r="2713" customFormat="false" ht="12.8" hidden="false" customHeight="false" outlineLevel="0" collapsed="false">
      <c r="A2713" s="1" t="s">
        <v>5388</v>
      </c>
      <c r="B2713" s="1" t="n">
        <v>1</v>
      </c>
      <c r="C2713" s="1" t="e">
        <f aca="false">VLOOKUP(A2713,[1]DJR_487!$B$1:$F$1048576,5,0)</f>
        <v>#N/A</v>
      </c>
      <c r="D2713" s="1" t="s">
        <v>5389</v>
      </c>
    </row>
    <row r="2714" customFormat="false" ht="12.8" hidden="false" customHeight="false" outlineLevel="0" collapsed="false">
      <c r="A2714" s="1" t="s">
        <v>5390</v>
      </c>
      <c r="B2714" s="1" t="n">
        <v>1</v>
      </c>
      <c r="C2714" s="1" t="e">
        <f aca="false">VLOOKUP(A2714,[1]DJR_487!$B$1:$F$1048576,5,0)</f>
        <v>#N/A</v>
      </c>
      <c r="D2714" s="1" t="s">
        <v>5391</v>
      </c>
    </row>
    <row r="2715" customFormat="false" ht="12.8" hidden="false" customHeight="false" outlineLevel="0" collapsed="false">
      <c r="A2715" s="1" t="s">
        <v>5392</v>
      </c>
      <c r="B2715" s="1" t="n">
        <v>1</v>
      </c>
      <c r="C2715" s="1" t="e">
        <f aca="false">VLOOKUP(A2715,[1]DJR_487!$B$1:$F$1048576,5,0)</f>
        <v>#N/A</v>
      </c>
      <c r="D2715" s="1" t="s">
        <v>5393</v>
      </c>
    </row>
    <row r="2716" customFormat="false" ht="12.8" hidden="false" customHeight="false" outlineLevel="0" collapsed="false">
      <c r="A2716" s="1" t="s">
        <v>5394</v>
      </c>
      <c r="B2716" s="1" t="n">
        <v>1</v>
      </c>
      <c r="C2716" s="1" t="e">
        <f aca="false">VLOOKUP(A2716,[1]DJR_487!$B$1:$F$1048576,5,0)</f>
        <v>#N/A</v>
      </c>
      <c r="D2716" s="1" t="s">
        <v>5395</v>
      </c>
    </row>
    <row r="2717" customFormat="false" ht="12.8" hidden="false" customHeight="false" outlineLevel="0" collapsed="false">
      <c r="A2717" s="1" t="s">
        <v>5396</v>
      </c>
      <c r="B2717" s="1" t="n">
        <v>1</v>
      </c>
      <c r="C2717" s="1" t="e">
        <f aca="false">VLOOKUP(A2717,[1]DJR_487!$B$1:$F$1048576,5,0)</f>
        <v>#N/A</v>
      </c>
      <c r="D2717" s="1" t="s">
        <v>5397</v>
      </c>
    </row>
    <row r="2718" customFormat="false" ht="12.8" hidden="false" customHeight="false" outlineLevel="0" collapsed="false">
      <c r="A2718" s="1" t="s">
        <v>5398</v>
      </c>
      <c r="B2718" s="1" t="n">
        <v>1</v>
      </c>
      <c r="C2718" s="1" t="str">
        <f aca="false">VLOOKUP(A2718,[1]DJR_487!$B$1:$F$1048576,5,0)</f>
        <v>34.090</v>
      </c>
      <c r="D2718" s="1" t="s">
        <v>5399</v>
      </c>
    </row>
    <row r="2719" customFormat="false" ht="12.8" hidden="false" customHeight="false" outlineLevel="0" collapsed="false">
      <c r="A2719" s="1" t="s">
        <v>5400</v>
      </c>
      <c r="B2719" s="1" t="n">
        <v>1</v>
      </c>
      <c r="C2719" s="1" t="e">
        <f aca="false">VLOOKUP(A2719,[1]DJR_487!$B$1:$F$1048576,5,0)</f>
        <v>#N/A</v>
      </c>
      <c r="D2719" s="1" t="s">
        <v>5401</v>
      </c>
    </row>
    <row r="2720" customFormat="false" ht="12.8" hidden="false" customHeight="false" outlineLevel="0" collapsed="false">
      <c r="A2720" s="1" t="s">
        <v>5398</v>
      </c>
      <c r="B2720" s="1" t="n">
        <v>1</v>
      </c>
      <c r="C2720" s="1" t="str">
        <f aca="false">VLOOKUP(A2720,[1]DJR_487!$B$1:$F$1048576,5,0)</f>
        <v>34.090</v>
      </c>
      <c r="D2720" s="1" t="s">
        <v>5402</v>
      </c>
    </row>
    <row r="2721" customFormat="false" ht="12.8" hidden="false" customHeight="false" outlineLevel="0" collapsed="false">
      <c r="A2721" s="1" t="s">
        <v>5403</v>
      </c>
      <c r="B2721" s="1" t="n">
        <v>1</v>
      </c>
      <c r="C2721" s="1" t="e">
        <f aca="false">VLOOKUP(A2721,[1]DJR_487!$B$1:$F$1048576,5,0)</f>
        <v>#N/A</v>
      </c>
      <c r="D2721" s="1" t="s">
        <v>5404</v>
      </c>
    </row>
    <row r="2722" customFormat="false" ht="12.8" hidden="false" customHeight="false" outlineLevel="0" collapsed="false">
      <c r="A2722" s="1" t="s">
        <v>5405</v>
      </c>
      <c r="B2722" s="1" t="n">
        <v>1</v>
      </c>
      <c r="C2722" s="1" t="e">
        <f aca="false">VLOOKUP(A2722,[1]DJR_487!$B$1:$F$1048576,5,0)</f>
        <v>#N/A</v>
      </c>
      <c r="D2722" s="1" t="s">
        <v>5406</v>
      </c>
    </row>
    <row r="2723" customFormat="false" ht="12.8" hidden="false" customHeight="false" outlineLevel="0" collapsed="false">
      <c r="A2723" s="1" t="s">
        <v>5407</v>
      </c>
      <c r="B2723" s="1" t="n">
        <v>1</v>
      </c>
      <c r="C2723" s="1" t="e">
        <f aca="false">VLOOKUP(A2723,[1]DJR_487!$B$1:$F$1048576,5,0)</f>
        <v>#N/A</v>
      </c>
      <c r="D2723" s="1" t="s">
        <v>5408</v>
      </c>
    </row>
    <row r="2724" customFormat="false" ht="12.8" hidden="false" customHeight="false" outlineLevel="0" collapsed="false">
      <c r="A2724" s="1" t="s">
        <v>5409</v>
      </c>
      <c r="B2724" s="1" t="n">
        <v>1</v>
      </c>
      <c r="C2724" s="1" t="e">
        <f aca="false">VLOOKUP(A2724,[1]DJR_487!$B$1:$F$1048576,5,0)</f>
        <v>#N/A</v>
      </c>
      <c r="D2724" s="1" t="s">
        <v>5410</v>
      </c>
    </row>
    <row r="2725" customFormat="false" ht="12.8" hidden="false" customHeight="false" outlineLevel="0" collapsed="false">
      <c r="A2725" s="1" t="s">
        <v>5411</v>
      </c>
      <c r="B2725" s="1" t="n">
        <v>1</v>
      </c>
      <c r="C2725" s="1" t="e">
        <f aca="false">VLOOKUP(A2725,[1]DJR_487!$B$1:$F$1048576,5,0)</f>
        <v>#N/A</v>
      </c>
      <c r="D2725" s="1" t="s">
        <v>5412</v>
      </c>
    </row>
    <row r="2726" customFormat="false" ht="12.8" hidden="false" customHeight="false" outlineLevel="0" collapsed="false">
      <c r="A2726" s="1" t="s">
        <v>5413</v>
      </c>
      <c r="B2726" s="1" t="n">
        <v>1</v>
      </c>
      <c r="C2726" s="1" t="e">
        <f aca="false">VLOOKUP(A2726,[1]DJR_487!$B$1:$F$1048576,5,0)</f>
        <v>#N/A</v>
      </c>
      <c r="D2726" s="1" t="s">
        <v>5414</v>
      </c>
    </row>
    <row r="2727" customFormat="false" ht="12.8" hidden="false" customHeight="false" outlineLevel="0" collapsed="false">
      <c r="A2727" s="1" t="s">
        <v>5415</v>
      </c>
      <c r="B2727" s="1" t="n">
        <v>1</v>
      </c>
      <c r="C2727" s="1" t="e">
        <f aca="false">VLOOKUP(A2727,[1]DJR_487!$B$1:$F$1048576,5,0)</f>
        <v>#N/A</v>
      </c>
      <c r="D2727" s="1" t="s">
        <v>5416</v>
      </c>
    </row>
    <row r="2728" customFormat="false" ht="12.8" hidden="false" customHeight="false" outlineLevel="0" collapsed="false">
      <c r="A2728" s="1" t="s">
        <v>5417</v>
      </c>
      <c r="B2728" s="1" t="n">
        <v>1</v>
      </c>
      <c r="C2728" s="1" t="e">
        <f aca="false">VLOOKUP(A2728,[1]DJR_487!$B$1:$F$1048576,5,0)</f>
        <v>#N/A</v>
      </c>
      <c r="D2728" s="1" t="s">
        <v>5418</v>
      </c>
    </row>
    <row r="2729" customFormat="false" ht="12.8" hidden="false" customHeight="false" outlineLevel="0" collapsed="false">
      <c r="A2729" s="1" t="s">
        <v>5419</v>
      </c>
      <c r="B2729" s="1" t="n">
        <v>1</v>
      </c>
      <c r="C2729" s="1" t="e">
        <f aca="false">VLOOKUP(A2729,[1]DJR_487!$B$1:$F$1048576,5,0)</f>
        <v>#N/A</v>
      </c>
      <c r="D2729" s="1" t="s">
        <v>5420</v>
      </c>
    </row>
    <row r="2730" customFormat="false" ht="12.8" hidden="false" customHeight="false" outlineLevel="0" collapsed="false">
      <c r="A2730" s="1" t="s">
        <v>5421</v>
      </c>
      <c r="B2730" s="1" t="n">
        <v>1</v>
      </c>
      <c r="C2730" s="1" t="e">
        <f aca="false">VLOOKUP(A2730,[1]DJR_487!$B$1:$F$1048576,5,0)</f>
        <v>#N/A</v>
      </c>
      <c r="D2730" s="1" t="s">
        <v>5422</v>
      </c>
    </row>
    <row r="2731" customFormat="false" ht="12.8" hidden="false" customHeight="false" outlineLevel="0" collapsed="false">
      <c r="A2731" s="1" t="s">
        <v>5423</v>
      </c>
      <c r="B2731" s="1" t="n">
        <v>1</v>
      </c>
      <c r="C2731" s="1" t="e">
        <f aca="false">VLOOKUP(A2731,[1]DJR_487!$B$1:$F$1048576,5,0)</f>
        <v>#N/A</v>
      </c>
      <c r="D2731" s="1" t="s">
        <v>5424</v>
      </c>
    </row>
    <row r="2732" customFormat="false" ht="12.8" hidden="false" customHeight="false" outlineLevel="0" collapsed="false">
      <c r="A2732" s="1" t="s">
        <v>5425</v>
      </c>
      <c r="B2732" s="1" t="n">
        <v>1</v>
      </c>
      <c r="C2732" s="1" t="e">
        <f aca="false">VLOOKUP(A2732,[1]DJR_487!$B$1:$F$1048576,5,0)</f>
        <v>#N/A</v>
      </c>
      <c r="D2732" s="1" t="s">
        <v>5426</v>
      </c>
    </row>
    <row r="2733" customFormat="false" ht="12.8" hidden="false" customHeight="false" outlineLevel="0" collapsed="false">
      <c r="A2733" s="1" t="s">
        <v>5427</v>
      </c>
      <c r="B2733" s="1" t="n">
        <v>1</v>
      </c>
      <c r="C2733" s="1" t="e">
        <f aca="false">VLOOKUP(A2733,[1]DJR_487!$B$1:$F$1048576,5,0)</f>
        <v>#N/A</v>
      </c>
      <c r="D2733" s="1" t="s">
        <v>5428</v>
      </c>
    </row>
    <row r="2734" customFormat="false" ht="12.8" hidden="false" customHeight="false" outlineLevel="0" collapsed="false">
      <c r="A2734" s="1" t="s">
        <v>5429</v>
      </c>
      <c r="B2734" s="1" t="n">
        <v>1</v>
      </c>
      <c r="C2734" s="1" t="e">
        <f aca="false">VLOOKUP(A2734,[1]DJR_487!$B$1:$F$1048576,5,0)</f>
        <v>#N/A</v>
      </c>
      <c r="D2734" s="1" t="s">
        <v>5430</v>
      </c>
    </row>
    <row r="2735" customFormat="false" ht="12.8" hidden="false" customHeight="false" outlineLevel="0" collapsed="false">
      <c r="A2735" s="1" t="s">
        <v>5431</v>
      </c>
      <c r="B2735" s="1" t="n">
        <v>1</v>
      </c>
      <c r="C2735" s="1" t="e">
        <f aca="false">VLOOKUP(A2735,[1]DJR_487!$B$1:$F$1048576,5,0)</f>
        <v>#N/A</v>
      </c>
      <c r="D2735" s="1" t="s">
        <v>5432</v>
      </c>
    </row>
    <row r="2736" customFormat="false" ht="12.8" hidden="false" customHeight="false" outlineLevel="0" collapsed="false">
      <c r="A2736" s="1" t="s">
        <v>5433</v>
      </c>
      <c r="B2736" s="1" t="n">
        <v>1</v>
      </c>
      <c r="C2736" s="1" t="e">
        <f aca="false">VLOOKUP(A2736,[1]DJR_487!$B$1:$F$1048576,5,0)</f>
        <v>#N/A</v>
      </c>
      <c r="D2736" s="1" t="s">
        <v>5434</v>
      </c>
    </row>
    <row r="2737" customFormat="false" ht="12.8" hidden="false" customHeight="false" outlineLevel="0" collapsed="false">
      <c r="A2737" s="1" t="s">
        <v>5435</v>
      </c>
      <c r="B2737" s="1" t="n">
        <v>1</v>
      </c>
      <c r="C2737" s="1" t="e">
        <f aca="false">VLOOKUP(A2737,[1]DJR_487!$B$1:$F$1048576,5,0)</f>
        <v>#N/A</v>
      </c>
      <c r="D2737" s="1" t="s">
        <v>5436</v>
      </c>
    </row>
    <row r="2738" customFormat="false" ht="12.8" hidden="false" customHeight="false" outlineLevel="0" collapsed="false">
      <c r="A2738" s="1" t="s">
        <v>5437</v>
      </c>
      <c r="B2738" s="1" t="n">
        <v>1</v>
      </c>
      <c r="C2738" s="1" t="e">
        <f aca="false">VLOOKUP(A2738,[1]DJR_487!$B$1:$F$1048576,5,0)</f>
        <v>#N/A</v>
      </c>
      <c r="D2738" s="1" t="s">
        <v>5438</v>
      </c>
    </row>
    <row r="2739" customFormat="false" ht="12.8" hidden="false" customHeight="false" outlineLevel="0" collapsed="false">
      <c r="A2739" s="1" t="s">
        <v>5439</v>
      </c>
      <c r="B2739" s="1" t="n">
        <v>1</v>
      </c>
      <c r="C2739" s="1" t="e">
        <f aca="false">VLOOKUP(A2739,[1]DJR_487!$B$1:$F$1048576,5,0)</f>
        <v>#N/A</v>
      </c>
      <c r="D2739" s="1" t="s">
        <v>5440</v>
      </c>
    </row>
    <row r="2740" customFormat="false" ht="12.8" hidden="false" customHeight="false" outlineLevel="0" collapsed="false">
      <c r="A2740" s="1" t="s">
        <v>5441</v>
      </c>
      <c r="B2740" s="1" t="n">
        <v>1</v>
      </c>
      <c r="C2740" s="1" t="e">
        <f aca="false">VLOOKUP(A2740,[1]DJR_487!$B$1:$F$1048576,5,0)</f>
        <v>#N/A</v>
      </c>
      <c r="D2740" s="1" t="s">
        <v>5442</v>
      </c>
    </row>
    <row r="2741" customFormat="false" ht="12.8" hidden="false" customHeight="false" outlineLevel="0" collapsed="false">
      <c r="A2741" s="1" t="s">
        <v>5443</v>
      </c>
      <c r="B2741" s="1" t="n">
        <v>1</v>
      </c>
      <c r="C2741" s="1" t="e">
        <f aca="false">VLOOKUP(A2741,[1]DJR_487!$B$1:$F$1048576,5,0)</f>
        <v>#N/A</v>
      </c>
      <c r="D2741" s="1" t="s">
        <v>5444</v>
      </c>
    </row>
    <row r="2742" customFormat="false" ht="12.8" hidden="false" customHeight="false" outlineLevel="0" collapsed="false">
      <c r="A2742" s="1" t="s">
        <v>5445</v>
      </c>
      <c r="B2742" s="1" t="n">
        <v>1</v>
      </c>
      <c r="C2742" s="1" t="e">
        <f aca="false">VLOOKUP(A2742,[1]DJR_487!$B$1:$F$1048576,5,0)</f>
        <v>#N/A</v>
      </c>
      <c r="D2742" s="1" t="s">
        <v>5446</v>
      </c>
    </row>
    <row r="2743" customFormat="false" ht="12.8" hidden="false" customHeight="false" outlineLevel="0" collapsed="false">
      <c r="A2743" s="1" t="s">
        <v>5447</v>
      </c>
      <c r="B2743" s="1" t="n">
        <v>1</v>
      </c>
      <c r="C2743" s="1" t="e">
        <f aca="false">VLOOKUP(A2743,[1]DJR_487!$B$1:$F$1048576,5,0)</f>
        <v>#N/A</v>
      </c>
      <c r="D2743" s="1" t="s">
        <v>5448</v>
      </c>
    </row>
    <row r="2744" customFormat="false" ht="12.8" hidden="false" customHeight="false" outlineLevel="0" collapsed="false">
      <c r="A2744" s="1" t="s">
        <v>5449</v>
      </c>
      <c r="B2744" s="1" t="n">
        <v>1</v>
      </c>
      <c r="C2744" s="1" t="e">
        <f aca="false">VLOOKUP(A2744,[1]DJR_487!$B$1:$F$1048576,5,0)</f>
        <v>#N/A</v>
      </c>
      <c r="D2744" s="1" t="s">
        <v>5450</v>
      </c>
    </row>
    <row r="2745" customFormat="false" ht="12.8" hidden="false" customHeight="false" outlineLevel="0" collapsed="false">
      <c r="A2745" s="1" t="s">
        <v>5451</v>
      </c>
      <c r="B2745" s="1" t="n">
        <v>1</v>
      </c>
      <c r="C2745" s="1" t="e">
        <f aca="false">VLOOKUP(A2745,[1]DJR_487!$B$1:$F$1048576,5,0)</f>
        <v>#N/A</v>
      </c>
      <c r="D2745" s="1" t="s">
        <v>5452</v>
      </c>
    </row>
    <row r="2746" customFormat="false" ht="12.8" hidden="false" customHeight="false" outlineLevel="0" collapsed="false">
      <c r="A2746" s="1" t="s">
        <v>5453</v>
      </c>
      <c r="B2746" s="1" t="n">
        <v>1</v>
      </c>
      <c r="C2746" s="1" t="e">
        <f aca="false">VLOOKUP(A2746,[1]DJR_487!$B$1:$F$1048576,5,0)</f>
        <v>#N/A</v>
      </c>
      <c r="D2746" s="1" t="s">
        <v>5454</v>
      </c>
    </row>
    <row r="2747" customFormat="false" ht="12.8" hidden="false" customHeight="false" outlineLevel="0" collapsed="false">
      <c r="A2747" s="1" t="s">
        <v>5455</v>
      </c>
      <c r="B2747" s="1" t="n">
        <v>1</v>
      </c>
      <c r="C2747" s="1" t="e">
        <f aca="false">VLOOKUP(A2747,[1]DJR_487!$B$1:$F$1048576,5,0)</f>
        <v>#N/A</v>
      </c>
      <c r="D2747" s="1" t="s">
        <v>5456</v>
      </c>
    </row>
    <row r="2748" customFormat="false" ht="12.8" hidden="false" customHeight="false" outlineLevel="0" collapsed="false">
      <c r="A2748" s="1" t="s">
        <v>5457</v>
      </c>
      <c r="B2748" s="1" t="n">
        <v>1</v>
      </c>
      <c r="C2748" s="1" t="e">
        <f aca="false">VLOOKUP(A2748,[1]DJR_487!$B$1:$F$1048576,5,0)</f>
        <v>#N/A</v>
      </c>
      <c r="D2748" s="1" t="s">
        <v>5458</v>
      </c>
    </row>
    <row r="2749" customFormat="false" ht="12.8" hidden="false" customHeight="false" outlineLevel="0" collapsed="false">
      <c r="A2749" s="1" t="s">
        <v>5459</v>
      </c>
      <c r="B2749" s="1" t="n">
        <v>1</v>
      </c>
      <c r="C2749" s="1" t="e">
        <f aca="false">VLOOKUP(A2749,[1]DJR_487!$B$1:$F$1048576,5,0)</f>
        <v>#N/A</v>
      </c>
      <c r="D2749" s="1" t="s">
        <v>5460</v>
      </c>
    </row>
    <row r="2750" customFormat="false" ht="12.8" hidden="false" customHeight="false" outlineLevel="0" collapsed="false">
      <c r="A2750" s="1" t="s">
        <v>5461</v>
      </c>
      <c r="B2750" s="1" t="n">
        <v>1</v>
      </c>
      <c r="C2750" s="1" t="e">
        <f aca="false">VLOOKUP(A2750,[1]DJR_487!$B$1:$F$1048576,5,0)</f>
        <v>#N/A</v>
      </c>
      <c r="D2750" s="1" t="s">
        <v>5462</v>
      </c>
    </row>
    <row r="2751" customFormat="false" ht="12.8" hidden="false" customHeight="false" outlineLevel="0" collapsed="false">
      <c r="A2751" s="1" t="s">
        <v>5463</v>
      </c>
      <c r="B2751" s="1" t="n">
        <v>1</v>
      </c>
      <c r="C2751" s="1" t="e">
        <f aca="false">VLOOKUP(A2751,[1]DJR_487!$B$1:$F$1048576,5,0)</f>
        <v>#N/A</v>
      </c>
      <c r="D2751" s="1" t="s">
        <v>5464</v>
      </c>
    </row>
    <row r="2752" customFormat="false" ht="12.8" hidden="false" customHeight="false" outlineLevel="0" collapsed="false">
      <c r="A2752" s="1" t="s">
        <v>5465</v>
      </c>
      <c r="B2752" s="1" t="n">
        <v>1</v>
      </c>
      <c r="C2752" s="1" t="e">
        <f aca="false">VLOOKUP(A2752,[1]DJR_487!$B$1:$F$1048576,5,0)</f>
        <v>#N/A</v>
      </c>
      <c r="D2752" s="1" t="s">
        <v>5466</v>
      </c>
    </row>
    <row r="2753" customFormat="false" ht="12.8" hidden="false" customHeight="false" outlineLevel="0" collapsed="false">
      <c r="A2753" s="1" t="s">
        <v>5467</v>
      </c>
      <c r="B2753" s="1" t="n">
        <v>1</v>
      </c>
      <c r="C2753" s="1" t="e">
        <f aca="false">VLOOKUP(A2753,[1]DJR_487!$B$1:$F$1048576,5,0)</f>
        <v>#N/A</v>
      </c>
      <c r="D2753" s="1" t="s">
        <v>5468</v>
      </c>
    </row>
    <row r="2754" customFormat="false" ht="12.8" hidden="false" customHeight="false" outlineLevel="0" collapsed="false">
      <c r="A2754" s="1" t="s">
        <v>5469</v>
      </c>
      <c r="B2754" s="1" t="n">
        <v>1</v>
      </c>
      <c r="C2754" s="1" t="e">
        <f aca="false">VLOOKUP(A2754,[1]DJR_487!$B$1:$F$1048576,5,0)</f>
        <v>#N/A</v>
      </c>
      <c r="D2754" s="1" t="s">
        <v>5470</v>
      </c>
    </row>
    <row r="2755" customFormat="false" ht="12.8" hidden="false" customHeight="false" outlineLevel="0" collapsed="false">
      <c r="A2755" s="1" t="s">
        <v>5471</v>
      </c>
      <c r="B2755" s="1" t="n">
        <v>1</v>
      </c>
      <c r="C2755" s="1" t="e">
        <f aca="false">VLOOKUP(A2755,[1]DJR_487!$B$1:$F$1048576,5,0)</f>
        <v>#N/A</v>
      </c>
      <c r="D2755" s="1" t="s">
        <v>5472</v>
      </c>
    </row>
    <row r="2756" customFormat="false" ht="12.8" hidden="false" customHeight="false" outlineLevel="0" collapsed="false">
      <c r="A2756" s="1" t="s">
        <v>5473</v>
      </c>
      <c r="B2756" s="1" t="n">
        <v>1</v>
      </c>
      <c r="C2756" s="1" t="e">
        <f aca="false">VLOOKUP(A2756,[1]DJR_487!$B$1:$F$1048576,5,0)</f>
        <v>#N/A</v>
      </c>
      <c r="D2756" s="1" t="s">
        <v>5474</v>
      </c>
    </row>
    <row r="2757" customFormat="false" ht="12.8" hidden="false" customHeight="false" outlineLevel="0" collapsed="false">
      <c r="A2757" s="1" t="s">
        <v>5475</v>
      </c>
      <c r="B2757" s="1" t="n">
        <v>1</v>
      </c>
      <c r="C2757" s="1" t="e">
        <f aca="false">VLOOKUP(A2757,[1]DJR_487!$B$1:$F$1048576,5,0)</f>
        <v>#N/A</v>
      </c>
      <c r="D2757" s="1" t="s">
        <v>5476</v>
      </c>
    </row>
    <row r="2758" customFormat="false" ht="12.8" hidden="false" customHeight="false" outlineLevel="0" collapsed="false">
      <c r="A2758" s="1" t="s">
        <v>5477</v>
      </c>
      <c r="B2758" s="1" t="n">
        <v>1</v>
      </c>
      <c r="C2758" s="1" t="e">
        <f aca="false">VLOOKUP(A2758,[1]DJR_487!$B$1:$F$1048576,5,0)</f>
        <v>#N/A</v>
      </c>
      <c r="D2758" s="1" t="s">
        <v>5478</v>
      </c>
    </row>
    <row r="2759" customFormat="false" ht="12.8" hidden="false" customHeight="false" outlineLevel="0" collapsed="false">
      <c r="A2759" s="1" t="s">
        <v>5479</v>
      </c>
      <c r="B2759" s="1" t="n">
        <v>1</v>
      </c>
      <c r="C2759" s="1" t="e">
        <f aca="false">VLOOKUP(A2759,[1]DJR_487!$B$1:$F$1048576,5,0)</f>
        <v>#N/A</v>
      </c>
      <c r="D2759" s="1" t="s">
        <v>5480</v>
      </c>
    </row>
    <row r="2760" customFormat="false" ht="12.8" hidden="false" customHeight="false" outlineLevel="0" collapsed="false">
      <c r="A2760" s="1" t="s">
        <v>5481</v>
      </c>
      <c r="B2760" s="1" t="n">
        <v>1</v>
      </c>
      <c r="C2760" s="1" t="e">
        <f aca="false">VLOOKUP(A2760,[1]DJR_487!$B$1:$F$1048576,5,0)</f>
        <v>#N/A</v>
      </c>
      <c r="D2760" s="1" t="s">
        <v>5482</v>
      </c>
    </row>
    <row r="2761" customFormat="false" ht="12.8" hidden="false" customHeight="false" outlineLevel="0" collapsed="false">
      <c r="A2761" s="1" t="s">
        <v>5483</v>
      </c>
      <c r="B2761" s="1" t="n">
        <v>1</v>
      </c>
      <c r="C2761" s="1" t="e">
        <f aca="false">VLOOKUP(A2761,[1]DJR_487!$B$1:$F$1048576,5,0)</f>
        <v>#N/A</v>
      </c>
      <c r="D2761" s="1" t="s">
        <v>5484</v>
      </c>
    </row>
    <row r="2762" customFormat="false" ht="12.8" hidden="false" customHeight="false" outlineLevel="0" collapsed="false">
      <c r="A2762" s="1" t="s">
        <v>5485</v>
      </c>
      <c r="B2762" s="1" t="n">
        <v>1</v>
      </c>
      <c r="C2762" s="1" t="e">
        <f aca="false">VLOOKUP(A2762,[1]DJR_487!$B$1:$F$1048576,5,0)</f>
        <v>#N/A</v>
      </c>
      <c r="D2762" s="1" t="s">
        <v>5486</v>
      </c>
    </row>
    <row r="2763" customFormat="false" ht="12.8" hidden="false" customHeight="false" outlineLevel="0" collapsed="false">
      <c r="A2763" s="1" t="s">
        <v>5487</v>
      </c>
      <c r="B2763" s="1" t="n">
        <v>1</v>
      </c>
      <c r="C2763" s="1" t="e">
        <f aca="false">VLOOKUP(A2763,[1]DJR_487!$B$1:$F$1048576,5,0)</f>
        <v>#N/A</v>
      </c>
      <c r="D2763" s="1" t="s">
        <v>5488</v>
      </c>
    </row>
    <row r="2764" customFormat="false" ht="12.8" hidden="false" customHeight="false" outlineLevel="0" collapsed="false">
      <c r="A2764" s="1" t="s">
        <v>5489</v>
      </c>
      <c r="B2764" s="1" t="n">
        <v>1</v>
      </c>
      <c r="C2764" s="1" t="e">
        <f aca="false">VLOOKUP(A2764,[1]DJR_487!$B$1:$F$1048576,5,0)</f>
        <v>#N/A</v>
      </c>
      <c r="D2764" s="1" t="s">
        <v>5490</v>
      </c>
    </row>
    <row r="2765" customFormat="false" ht="12.8" hidden="false" customHeight="false" outlineLevel="0" collapsed="false">
      <c r="A2765" s="1" t="s">
        <v>5491</v>
      </c>
      <c r="B2765" s="1" t="n">
        <v>1</v>
      </c>
      <c r="C2765" s="1" t="e">
        <f aca="false">VLOOKUP(A2765,[1]DJR_487!$B$1:$F$1048576,5,0)</f>
        <v>#N/A</v>
      </c>
      <c r="D2765" s="1" t="s">
        <v>5492</v>
      </c>
    </row>
    <row r="2766" customFormat="false" ht="12.8" hidden="false" customHeight="false" outlineLevel="0" collapsed="false">
      <c r="A2766" s="1" t="s">
        <v>5493</v>
      </c>
      <c r="B2766" s="1" t="n">
        <v>1</v>
      </c>
      <c r="C2766" s="1" t="e">
        <f aca="false">VLOOKUP(A2766,[1]DJR_487!$B$1:$F$1048576,5,0)</f>
        <v>#N/A</v>
      </c>
      <c r="D2766" s="1" t="s">
        <v>5494</v>
      </c>
    </row>
    <row r="2767" customFormat="false" ht="12.8" hidden="false" customHeight="false" outlineLevel="0" collapsed="false">
      <c r="A2767" s="1" t="s">
        <v>5495</v>
      </c>
      <c r="B2767" s="1" t="n">
        <v>1</v>
      </c>
      <c r="C2767" s="1" t="e">
        <f aca="false">VLOOKUP(A2767,[1]DJR_487!$B$1:$F$1048576,5,0)</f>
        <v>#N/A</v>
      </c>
      <c r="D2767" s="1" t="s">
        <v>5496</v>
      </c>
    </row>
    <row r="2768" customFormat="false" ht="12.8" hidden="false" customHeight="false" outlineLevel="0" collapsed="false">
      <c r="A2768" s="1" t="s">
        <v>5497</v>
      </c>
      <c r="B2768" s="1" t="n">
        <v>1</v>
      </c>
      <c r="C2768" s="1" t="e">
        <f aca="false">VLOOKUP(A2768,[1]DJR_487!$B$1:$F$1048576,5,0)</f>
        <v>#N/A</v>
      </c>
      <c r="D2768" s="1" t="s">
        <v>5498</v>
      </c>
    </row>
    <row r="2769" customFormat="false" ht="12.8" hidden="false" customHeight="false" outlineLevel="0" collapsed="false">
      <c r="A2769" s="1" t="s">
        <v>5495</v>
      </c>
      <c r="B2769" s="1" t="n">
        <v>1</v>
      </c>
      <c r="C2769" s="1" t="e">
        <f aca="false">VLOOKUP(A2769,[1]DJR_487!$B$1:$F$1048576,5,0)</f>
        <v>#N/A</v>
      </c>
      <c r="D2769" s="1" t="s">
        <v>5499</v>
      </c>
    </row>
    <row r="2770" customFormat="false" ht="12.8" hidden="false" customHeight="false" outlineLevel="0" collapsed="false">
      <c r="A2770" s="1" t="s">
        <v>5500</v>
      </c>
      <c r="B2770" s="1" t="n">
        <v>1</v>
      </c>
      <c r="C2770" s="1" t="e">
        <f aca="false">VLOOKUP(A2770,[1]DJR_487!$B$1:$F$1048576,5,0)</f>
        <v>#N/A</v>
      </c>
      <c r="D2770" s="1" t="s">
        <v>5501</v>
      </c>
    </row>
    <row r="2771" customFormat="false" ht="12.8" hidden="false" customHeight="false" outlineLevel="0" collapsed="false">
      <c r="A2771" s="1" t="s">
        <v>5502</v>
      </c>
      <c r="B2771" s="1" t="n">
        <v>1</v>
      </c>
      <c r="C2771" s="1" t="e">
        <f aca="false">VLOOKUP(A2771,[1]DJR_487!$B$1:$F$1048576,5,0)</f>
        <v>#N/A</v>
      </c>
      <c r="D2771" s="1" t="s">
        <v>5503</v>
      </c>
    </row>
    <row r="2772" customFormat="false" ht="12.8" hidden="false" customHeight="false" outlineLevel="0" collapsed="false">
      <c r="A2772" s="1" t="s">
        <v>5504</v>
      </c>
      <c r="B2772" s="1" t="n">
        <v>1</v>
      </c>
      <c r="C2772" s="1" t="e">
        <f aca="false">VLOOKUP(A2772,[1]DJR_487!$B$1:$F$1048576,5,0)</f>
        <v>#N/A</v>
      </c>
      <c r="D2772" s="1" t="s">
        <v>5505</v>
      </c>
    </row>
    <row r="2773" customFormat="false" ht="12.8" hidden="false" customHeight="false" outlineLevel="0" collapsed="false">
      <c r="A2773" s="1" t="s">
        <v>5506</v>
      </c>
      <c r="B2773" s="1" t="n">
        <v>1</v>
      </c>
      <c r="C2773" s="1" t="e">
        <f aca="false">VLOOKUP(A2773,[1]DJR_487!$B$1:$F$1048576,5,0)</f>
        <v>#N/A</v>
      </c>
      <c r="D2773" s="1" t="s">
        <v>5507</v>
      </c>
    </row>
    <row r="2774" customFormat="false" ht="12.8" hidden="false" customHeight="false" outlineLevel="0" collapsed="false">
      <c r="A2774" s="1" t="s">
        <v>5508</v>
      </c>
      <c r="B2774" s="1" t="n">
        <v>1</v>
      </c>
      <c r="C2774" s="1" t="e">
        <f aca="false">VLOOKUP(A2774,[1]DJR_487!$B$1:$F$1048576,5,0)</f>
        <v>#N/A</v>
      </c>
      <c r="D2774" s="1" t="s">
        <v>5509</v>
      </c>
    </row>
    <row r="2775" customFormat="false" ht="12.8" hidden="false" customHeight="false" outlineLevel="0" collapsed="false">
      <c r="A2775" s="1" t="s">
        <v>5510</v>
      </c>
      <c r="B2775" s="1" t="n">
        <v>1</v>
      </c>
      <c r="C2775" s="1" t="e">
        <f aca="false">VLOOKUP(A2775,[1]DJR_487!$B$1:$F$1048576,5,0)</f>
        <v>#N/A</v>
      </c>
      <c r="D2775" s="1" t="s">
        <v>5511</v>
      </c>
    </row>
    <row r="2776" customFormat="false" ht="12.8" hidden="false" customHeight="false" outlineLevel="0" collapsed="false">
      <c r="A2776" s="1" t="s">
        <v>5512</v>
      </c>
      <c r="B2776" s="1" t="n">
        <v>1</v>
      </c>
      <c r="C2776" s="1" t="e">
        <f aca="false">VLOOKUP(A2776,[1]DJR_487!$B$1:$F$1048576,5,0)</f>
        <v>#N/A</v>
      </c>
      <c r="D2776" s="1" t="s">
        <v>5513</v>
      </c>
    </row>
    <row r="2777" customFormat="false" ht="12.8" hidden="false" customHeight="false" outlineLevel="0" collapsed="false">
      <c r="A2777" s="1" t="s">
        <v>5514</v>
      </c>
      <c r="B2777" s="1" t="n">
        <v>1</v>
      </c>
      <c r="C2777" s="1" t="e">
        <f aca="false">VLOOKUP(A2777,[1]DJR_487!$B$1:$F$1048576,5,0)</f>
        <v>#N/A</v>
      </c>
      <c r="D2777" s="1" t="s">
        <v>5515</v>
      </c>
    </row>
    <row r="2778" customFormat="false" ht="12.8" hidden="false" customHeight="false" outlineLevel="0" collapsed="false">
      <c r="A2778" s="1" t="s">
        <v>5516</v>
      </c>
      <c r="B2778" s="1" t="n">
        <v>1</v>
      </c>
      <c r="C2778" s="1" t="e">
        <f aca="false">VLOOKUP(A2778,[1]DJR_487!$B$1:$F$1048576,5,0)</f>
        <v>#N/A</v>
      </c>
      <c r="D2778" s="1" t="s">
        <v>5517</v>
      </c>
    </row>
    <row r="2779" customFormat="false" ht="12.8" hidden="false" customHeight="false" outlineLevel="0" collapsed="false">
      <c r="A2779" s="1" t="s">
        <v>5518</v>
      </c>
      <c r="B2779" s="1" t="n">
        <v>1</v>
      </c>
      <c r="C2779" s="1" t="e">
        <f aca="false">VLOOKUP(A2779,[1]DJR_487!$B$1:$F$1048576,5,0)</f>
        <v>#N/A</v>
      </c>
      <c r="D2779" s="1" t="s">
        <v>5519</v>
      </c>
    </row>
    <row r="2780" customFormat="false" ht="12.8" hidden="false" customHeight="false" outlineLevel="0" collapsed="false">
      <c r="A2780" s="1" t="s">
        <v>5520</v>
      </c>
      <c r="B2780" s="1" t="n">
        <v>1</v>
      </c>
      <c r="C2780" s="1" t="e">
        <f aca="false">VLOOKUP(A2780,[1]DJR_487!$B$1:$F$1048576,5,0)</f>
        <v>#N/A</v>
      </c>
      <c r="D2780" s="1" t="s">
        <v>5521</v>
      </c>
    </row>
    <row r="2781" customFormat="false" ht="12.8" hidden="false" customHeight="false" outlineLevel="0" collapsed="false">
      <c r="A2781" s="1" t="s">
        <v>5522</v>
      </c>
      <c r="B2781" s="1" t="n">
        <v>1</v>
      </c>
      <c r="C2781" s="1" t="e">
        <f aca="false">VLOOKUP(A2781,[1]DJR_487!$B$1:$F$1048576,5,0)</f>
        <v>#N/A</v>
      </c>
      <c r="D2781" s="1" t="s">
        <v>5523</v>
      </c>
    </row>
    <row r="2782" customFormat="false" ht="12.8" hidden="false" customHeight="false" outlineLevel="0" collapsed="false">
      <c r="A2782" s="1" t="s">
        <v>5524</v>
      </c>
      <c r="B2782" s="1" t="n">
        <v>1</v>
      </c>
      <c r="C2782" s="1" t="e">
        <f aca="false">VLOOKUP(A2782,[1]DJR_487!$B$1:$F$1048576,5,0)</f>
        <v>#N/A</v>
      </c>
      <c r="D2782" s="1" t="s">
        <v>5525</v>
      </c>
    </row>
    <row r="2783" customFormat="false" ht="12.8" hidden="false" customHeight="false" outlineLevel="0" collapsed="false">
      <c r="A2783" s="1" t="s">
        <v>5526</v>
      </c>
      <c r="B2783" s="1" t="n">
        <v>1</v>
      </c>
      <c r="C2783" s="1" t="e">
        <f aca="false">VLOOKUP(A2783,[1]DJR_487!$B$1:$F$1048576,5,0)</f>
        <v>#N/A</v>
      </c>
      <c r="D2783" s="1" t="s">
        <v>5527</v>
      </c>
    </row>
    <row r="2784" customFormat="false" ht="12.8" hidden="false" customHeight="false" outlineLevel="0" collapsed="false">
      <c r="A2784" s="1" t="s">
        <v>5528</v>
      </c>
      <c r="B2784" s="1" t="n">
        <v>1</v>
      </c>
      <c r="C2784" s="1" t="e">
        <f aca="false">VLOOKUP(A2784,[1]DJR_487!$B$1:$F$1048576,5,0)</f>
        <v>#N/A</v>
      </c>
      <c r="D2784" s="1" t="s">
        <v>5529</v>
      </c>
    </row>
    <row r="2785" customFormat="false" ht="12.8" hidden="false" customHeight="false" outlineLevel="0" collapsed="false">
      <c r="A2785" s="1" t="s">
        <v>5530</v>
      </c>
      <c r="B2785" s="1" t="n">
        <v>1</v>
      </c>
      <c r="C2785" s="1" t="e">
        <f aca="false">VLOOKUP(A2785,[1]DJR_487!$B$1:$F$1048576,5,0)</f>
        <v>#N/A</v>
      </c>
      <c r="D2785" s="1" t="s">
        <v>5531</v>
      </c>
    </row>
    <row r="2786" customFormat="false" ht="12.8" hidden="false" customHeight="false" outlineLevel="0" collapsed="false">
      <c r="A2786" s="1" t="s">
        <v>5532</v>
      </c>
      <c r="B2786" s="1" t="n">
        <v>1</v>
      </c>
      <c r="C2786" s="1" t="e">
        <f aca="false">VLOOKUP(A2786,[1]DJR_487!$B$1:$F$1048576,5,0)</f>
        <v>#N/A</v>
      </c>
      <c r="D2786" s="1" t="s">
        <v>5533</v>
      </c>
    </row>
    <row r="2787" customFormat="false" ht="12.8" hidden="false" customHeight="false" outlineLevel="0" collapsed="false">
      <c r="A2787" s="1" t="s">
        <v>5534</v>
      </c>
      <c r="B2787" s="1" t="n">
        <v>1</v>
      </c>
      <c r="C2787" s="1" t="e">
        <f aca="false">VLOOKUP(A2787,[1]DJR_487!$B$1:$F$1048576,5,0)</f>
        <v>#N/A</v>
      </c>
      <c r="D2787" s="1" t="s">
        <v>5535</v>
      </c>
    </row>
    <row r="2788" customFormat="false" ht="12.8" hidden="false" customHeight="false" outlineLevel="0" collapsed="false">
      <c r="A2788" s="1" t="s">
        <v>5536</v>
      </c>
      <c r="B2788" s="1" t="n">
        <v>1</v>
      </c>
      <c r="C2788" s="1" t="e">
        <f aca="false">VLOOKUP(A2788,[1]DJR_487!$B$1:$F$1048576,5,0)</f>
        <v>#N/A</v>
      </c>
      <c r="D2788" s="1" t="s">
        <v>5537</v>
      </c>
    </row>
    <row r="2789" customFormat="false" ht="12.8" hidden="false" customHeight="false" outlineLevel="0" collapsed="false">
      <c r="A2789" s="1" t="s">
        <v>5538</v>
      </c>
      <c r="B2789" s="1" t="n">
        <v>1</v>
      </c>
      <c r="C2789" s="1" t="e">
        <f aca="false">VLOOKUP(A2789,[1]DJR_487!$B$1:$F$1048576,5,0)</f>
        <v>#N/A</v>
      </c>
      <c r="D2789" s="1" t="s">
        <v>5539</v>
      </c>
    </row>
    <row r="2790" customFormat="false" ht="12.8" hidden="false" customHeight="false" outlineLevel="0" collapsed="false">
      <c r="A2790" s="1" t="s">
        <v>5540</v>
      </c>
      <c r="B2790" s="1" t="n">
        <v>1</v>
      </c>
      <c r="C2790" s="1" t="e">
        <f aca="false">VLOOKUP(A2790,[1]DJR_487!$B$1:$F$1048576,5,0)</f>
        <v>#N/A</v>
      </c>
      <c r="D2790" s="1" t="s">
        <v>5541</v>
      </c>
    </row>
    <row r="2791" customFormat="false" ht="12.8" hidden="false" customHeight="false" outlineLevel="0" collapsed="false">
      <c r="A2791" s="1" t="s">
        <v>5542</v>
      </c>
      <c r="B2791" s="1" t="n">
        <v>1</v>
      </c>
      <c r="C2791" s="1" t="e">
        <f aca="false">VLOOKUP(A2791,[1]DJR_487!$B$1:$F$1048576,5,0)</f>
        <v>#N/A</v>
      </c>
      <c r="D2791" s="1" t="s">
        <v>5543</v>
      </c>
    </row>
    <row r="2792" customFormat="false" ht="12.8" hidden="false" customHeight="false" outlineLevel="0" collapsed="false">
      <c r="A2792" s="1" t="s">
        <v>5544</v>
      </c>
      <c r="B2792" s="1" t="n">
        <v>1</v>
      </c>
      <c r="C2792" s="1" t="e">
        <f aca="false">VLOOKUP(A2792,[1]DJR_487!$B$1:$F$1048576,5,0)</f>
        <v>#N/A</v>
      </c>
      <c r="D2792" s="1" t="s">
        <v>5545</v>
      </c>
    </row>
    <row r="2793" customFormat="false" ht="12.8" hidden="false" customHeight="false" outlineLevel="0" collapsed="false">
      <c r="A2793" s="1" t="s">
        <v>5546</v>
      </c>
      <c r="B2793" s="1" t="n">
        <v>1</v>
      </c>
      <c r="C2793" s="1" t="e">
        <f aca="false">VLOOKUP(A2793,[1]DJR_487!$B$1:$F$1048576,5,0)</f>
        <v>#N/A</v>
      </c>
      <c r="D2793" s="1" t="s">
        <v>5547</v>
      </c>
    </row>
    <row r="2794" customFormat="false" ht="12.8" hidden="false" customHeight="false" outlineLevel="0" collapsed="false">
      <c r="A2794" s="1" t="s">
        <v>5548</v>
      </c>
      <c r="B2794" s="1" t="n">
        <v>1</v>
      </c>
      <c r="C2794" s="1" t="e">
        <f aca="false">VLOOKUP(A2794,[1]DJR_487!$B$1:$F$1048576,5,0)</f>
        <v>#N/A</v>
      </c>
      <c r="D2794" s="1" t="s">
        <v>5549</v>
      </c>
    </row>
    <row r="2795" customFormat="false" ht="12.8" hidden="false" customHeight="false" outlineLevel="0" collapsed="false">
      <c r="A2795" s="1" t="s">
        <v>5550</v>
      </c>
      <c r="B2795" s="1" t="n">
        <v>1</v>
      </c>
      <c r="C2795" s="1" t="e">
        <f aca="false">VLOOKUP(A2795,[1]DJR_487!$B$1:$F$1048576,5,0)</f>
        <v>#N/A</v>
      </c>
      <c r="D2795" s="1" t="s">
        <v>5551</v>
      </c>
    </row>
    <row r="2796" customFormat="false" ht="12.8" hidden="false" customHeight="false" outlineLevel="0" collapsed="false">
      <c r="A2796" s="1" t="s">
        <v>5552</v>
      </c>
      <c r="B2796" s="1" t="n">
        <v>1</v>
      </c>
      <c r="C2796" s="1" t="e">
        <f aca="false">VLOOKUP(A2796,[1]DJR_487!$B$1:$F$1048576,5,0)</f>
        <v>#N/A</v>
      </c>
      <c r="D2796" s="1" t="s">
        <v>5553</v>
      </c>
    </row>
    <row r="2797" customFormat="false" ht="12.8" hidden="false" customHeight="false" outlineLevel="0" collapsed="false">
      <c r="A2797" s="1" t="s">
        <v>5554</v>
      </c>
      <c r="B2797" s="1" t="n">
        <v>1</v>
      </c>
      <c r="C2797" s="1" t="e">
        <f aca="false">VLOOKUP(A2797,[1]DJR_487!$B$1:$F$1048576,5,0)</f>
        <v>#N/A</v>
      </c>
      <c r="D2797" s="1" t="s">
        <v>5555</v>
      </c>
    </row>
    <row r="2798" customFormat="false" ht="12.8" hidden="false" customHeight="false" outlineLevel="0" collapsed="false">
      <c r="A2798" s="1" t="s">
        <v>5556</v>
      </c>
      <c r="B2798" s="1" t="n">
        <v>1</v>
      </c>
      <c r="C2798" s="1" t="e">
        <f aca="false">VLOOKUP(A2798,[1]DJR_487!$B$1:$F$1048576,5,0)</f>
        <v>#N/A</v>
      </c>
      <c r="D2798" s="1" t="s">
        <v>5557</v>
      </c>
    </row>
    <row r="2799" customFormat="false" ht="12.8" hidden="false" customHeight="false" outlineLevel="0" collapsed="false">
      <c r="A2799" s="1" t="s">
        <v>5558</v>
      </c>
      <c r="B2799" s="1" t="n">
        <v>1</v>
      </c>
      <c r="C2799" s="1" t="e">
        <f aca="false">VLOOKUP(A2799,[1]DJR_487!$B$1:$F$1048576,5,0)</f>
        <v>#N/A</v>
      </c>
      <c r="D2799" s="1" t="s">
        <v>5559</v>
      </c>
    </row>
    <row r="2800" customFormat="false" ht="12.8" hidden="false" customHeight="false" outlineLevel="0" collapsed="false">
      <c r="A2800" s="1" t="s">
        <v>5560</v>
      </c>
      <c r="B2800" s="1" t="n">
        <v>1</v>
      </c>
      <c r="C2800" s="1" t="e">
        <f aca="false">VLOOKUP(A2800,[1]DJR_487!$B$1:$F$1048576,5,0)</f>
        <v>#N/A</v>
      </c>
      <c r="D2800" s="1" t="s">
        <v>5561</v>
      </c>
    </row>
    <row r="2801" customFormat="false" ht="12.8" hidden="false" customHeight="false" outlineLevel="0" collapsed="false">
      <c r="A2801" s="1" t="s">
        <v>5562</v>
      </c>
      <c r="B2801" s="1" t="n">
        <v>1</v>
      </c>
      <c r="C2801" s="1" t="e">
        <f aca="false">VLOOKUP(A2801,[1]DJR_487!$B$1:$F$1048576,5,0)</f>
        <v>#N/A</v>
      </c>
      <c r="D2801" s="1" t="s">
        <v>5563</v>
      </c>
    </row>
    <row r="2802" customFormat="false" ht="12.8" hidden="false" customHeight="false" outlineLevel="0" collapsed="false">
      <c r="A2802" s="1" t="s">
        <v>5564</v>
      </c>
      <c r="B2802" s="1" t="n">
        <v>1</v>
      </c>
      <c r="C2802" s="1" t="e">
        <f aca="false">VLOOKUP(A2802,[1]DJR_487!$B$1:$F$1048576,5,0)</f>
        <v>#N/A</v>
      </c>
      <c r="D2802" s="1" t="s">
        <v>5565</v>
      </c>
    </row>
    <row r="2803" customFormat="false" ht="12.8" hidden="false" customHeight="false" outlineLevel="0" collapsed="false">
      <c r="A2803" s="1" t="s">
        <v>5566</v>
      </c>
      <c r="B2803" s="1" t="n">
        <v>1</v>
      </c>
      <c r="C2803" s="1" t="e">
        <f aca="false">VLOOKUP(A2803,[1]DJR_487!$B$1:$F$1048576,5,0)</f>
        <v>#N/A</v>
      </c>
      <c r="D2803" s="1" t="s">
        <v>5567</v>
      </c>
    </row>
    <row r="2804" customFormat="false" ht="12.8" hidden="false" customHeight="false" outlineLevel="0" collapsed="false">
      <c r="A2804" s="1" t="s">
        <v>5568</v>
      </c>
      <c r="B2804" s="1" t="n">
        <v>1</v>
      </c>
      <c r="C2804" s="1" t="e">
        <f aca="false">VLOOKUP(A2804,[1]DJR_487!$B$1:$F$1048576,5,0)</f>
        <v>#N/A</v>
      </c>
      <c r="D2804" s="1" t="s">
        <v>5569</v>
      </c>
    </row>
    <row r="2805" customFormat="false" ht="12.8" hidden="false" customHeight="false" outlineLevel="0" collapsed="false">
      <c r="A2805" s="1" t="s">
        <v>5570</v>
      </c>
      <c r="B2805" s="1" t="n">
        <v>1</v>
      </c>
      <c r="C2805" s="1" t="e">
        <f aca="false">VLOOKUP(A2805,[1]DJR_487!$B$1:$F$1048576,5,0)</f>
        <v>#N/A</v>
      </c>
      <c r="D2805" s="1" t="s">
        <v>5571</v>
      </c>
    </row>
    <row r="2806" customFormat="false" ht="12.8" hidden="false" customHeight="false" outlineLevel="0" collapsed="false">
      <c r="A2806" s="1" t="s">
        <v>5572</v>
      </c>
      <c r="B2806" s="1" t="n">
        <v>1</v>
      </c>
      <c r="C2806" s="1" t="e">
        <f aca="false">VLOOKUP(A2806,[1]DJR_487!$B$1:$F$1048576,5,0)</f>
        <v>#N/A</v>
      </c>
      <c r="D2806" s="1" t="s">
        <v>5573</v>
      </c>
    </row>
    <row r="2807" customFormat="false" ht="12.8" hidden="false" customHeight="false" outlineLevel="0" collapsed="false">
      <c r="A2807" s="1" t="s">
        <v>5574</v>
      </c>
      <c r="B2807" s="1" t="n">
        <v>1</v>
      </c>
      <c r="C2807" s="1" t="e">
        <f aca="false">VLOOKUP(A2807,[1]DJR_487!$B$1:$F$1048576,5,0)</f>
        <v>#N/A</v>
      </c>
      <c r="D2807" s="1" t="s">
        <v>5575</v>
      </c>
    </row>
    <row r="2808" customFormat="false" ht="12.8" hidden="false" customHeight="false" outlineLevel="0" collapsed="false">
      <c r="A2808" s="1" t="s">
        <v>5576</v>
      </c>
      <c r="B2808" s="1" t="n">
        <v>1</v>
      </c>
      <c r="C2808" s="1" t="e">
        <f aca="false">VLOOKUP(A2808,[1]DJR_487!$B$1:$F$1048576,5,0)</f>
        <v>#N/A</v>
      </c>
      <c r="D2808" s="1" t="s">
        <v>5577</v>
      </c>
    </row>
    <row r="2809" customFormat="false" ht="12.8" hidden="false" customHeight="false" outlineLevel="0" collapsed="false">
      <c r="A2809" s="1" t="s">
        <v>5578</v>
      </c>
      <c r="B2809" s="1" t="n">
        <v>1</v>
      </c>
      <c r="C2809" s="1" t="e">
        <f aca="false">VLOOKUP(A2809,[1]DJR_487!$B$1:$F$1048576,5,0)</f>
        <v>#N/A</v>
      </c>
      <c r="D2809" s="1" t="s">
        <v>5579</v>
      </c>
    </row>
    <row r="2810" customFormat="false" ht="12.8" hidden="false" customHeight="false" outlineLevel="0" collapsed="false">
      <c r="A2810" s="1" t="s">
        <v>5580</v>
      </c>
      <c r="B2810" s="1" t="n">
        <v>1</v>
      </c>
      <c r="C2810" s="1" t="e">
        <f aca="false">VLOOKUP(A2810,[1]DJR_487!$B$1:$F$1048576,5,0)</f>
        <v>#N/A</v>
      </c>
      <c r="D2810" s="1" t="s">
        <v>5581</v>
      </c>
    </row>
    <row r="2811" customFormat="false" ht="12.8" hidden="false" customHeight="false" outlineLevel="0" collapsed="false">
      <c r="A2811" s="1" t="s">
        <v>5582</v>
      </c>
      <c r="B2811" s="1" t="n">
        <v>1</v>
      </c>
      <c r="C2811" s="1" t="e">
        <f aca="false">VLOOKUP(A2811,[1]DJR_487!$B$1:$F$1048576,5,0)</f>
        <v>#N/A</v>
      </c>
      <c r="D2811" s="1" t="s">
        <v>5583</v>
      </c>
    </row>
    <row r="2812" customFormat="false" ht="12.8" hidden="false" customHeight="false" outlineLevel="0" collapsed="false">
      <c r="A2812" s="1" t="s">
        <v>5584</v>
      </c>
      <c r="B2812" s="1" t="n">
        <v>1</v>
      </c>
      <c r="C2812" s="1" t="e">
        <f aca="false">VLOOKUP(A2812,[1]DJR_487!$B$1:$F$1048576,5,0)</f>
        <v>#N/A</v>
      </c>
      <c r="D2812" s="1" t="s">
        <v>5585</v>
      </c>
    </row>
    <row r="2813" customFormat="false" ht="12.8" hidden="false" customHeight="false" outlineLevel="0" collapsed="false">
      <c r="A2813" s="1" t="s">
        <v>5586</v>
      </c>
      <c r="B2813" s="1" t="n">
        <v>1</v>
      </c>
      <c r="C2813" s="1" t="e">
        <f aca="false">VLOOKUP(A2813,[1]DJR_487!$B$1:$F$1048576,5,0)</f>
        <v>#N/A</v>
      </c>
      <c r="D2813" s="1" t="s">
        <v>5587</v>
      </c>
    </row>
    <row r="2814" customFormat="false" ht="12.8" hidden="false" customHeight="false" outlineLevel="0" collapsed="false">
      <c r="A2814" s="1" t="s">
        <v>5588</v>
      </c>
      <c r="B2814" s="1" t="n">
        <v>1</v>
      </c>
      <c r="C2814" s="1" t="e">
        <f aca="false">VLOOKUP(A2814,[1]DJR_487!$B$1:$F$1048576,5,0)</f>
        <v>#N/A</v>
      </c>
      <c r="D2814" s="1" t="s">
        <v>5589</v>
      </c>
    </row>
    <row r="2815" customFormat="false" ht="12.8" hidden="false" customHeight="false" outlineLevel="0" collapsed="false">
      <c r="A2815" s="1" t="s">
        <v>5590</v>
      </c>
      <c r="B2815" s="1" t="n">
        <v>1</v>
      </c>
      <c r="C2815" s="1" t="e">
        <f aca="false">VLOOKUP(A2815,[1]DJR_487!$B$1:$F$1048576,5,0)</f>
        <v>#N/A</v>
      </c>
      <c r="D2815" s="1" t="s">
        <v>5591</v>
      </c>
    </row>
    <row r="2816" customFormat="false" ht="12.8" hidden="false" customHeight="false" outlineLevel="0" collapsed="false">
      <c r="A2816" s="1" t="s">
        <v>5592</v>
      </c>
      <c r="B2816" s="1" t="n">
        <v>1</v>
      </c>
      <c r="C2816" s="1" t="e">
        <f aca="false">VLOOKUP(A2816,[1]DJR_487!$B$1:$F$1048576,5,0)</f>
        <v>#N/A</v>
      </c>
      <c r="D2816" s="1" t="s">
        <v>5593</v>
      </c>
    </row>
    <row r="2817" customFormat="false" ht="12.8" hidden="false" customHeight="false" outlineLevel="0" collapsed="false">
      <c r="A2817" s="1" t="s">
        <v>5594</v>
      </c>
      <c r="B2817" s="1" t="n">
        <v>1</v>
      </c>
      <c r="C2817" s="1" t="e">
        <f aca="false">VLOOKUP(A2817,[1]DJR_487!$B$1:$F$1048576,5,0)</f>
        <v>#N/A</v>
      </c>
      <c r="D2817" s="1" t="s">
        <v>5595</v>
      </c>
    </row>
    <row r="2818" customFormat="false" ht="12.8" hidden="false" customHeight="false" outlineLevel="0" collapsed="false">
      <c r="A2818" s="1" t="s">
        <v>5596</v>
      </c>
      <c r="B2818" s="1" t="n">
        <v>1</v>
      </c>
      <c r="C2818" s="1" t="e">
        <f aca="false">VLOOKUP(A2818,[1]DJR_487!$B$1:$F$1048576,5,0)</f>
        <v>#N/A</v>
      </c>
      <c r="D2818" s="1" t="s">
        <v>5597</v>
      </c>
    </row>
    <row r="2819" customFormat="false" ht="12.8" hidden="false" customHeight="false" outlineLevel="0" collapsed="false">
      <c r="A2819" s="1" t="s">
        <v>5598</v>
      </c>
      <c r="B2819" s="1" t="n">
        <v>1</v>
      </c>
      <c r="C2819" s="1" t="e">
        <f aca="false">VLOOKUP(A2819,[1]DJR_487!$B$1:$F$1048576,5,0)</f>
        <v>#N/A</v>
      </c>
      <c r="D2819" s="1" t="s">
        <v>5599</v>
      </c>
    </row>
    <row r="2820" customFormat="false" ht="12.8" hidden="false" customHeight="false" outlineLevel="0" collapsed="false">
      <c r="A2820" s="1" t="s">
        <v>5600</v>
      </c>
      <c r="B2820" s="1" t="n">
        <v>1</v>
      </c>
      <c r="C2820" s="1" t="e">
        <f aca="false">VLOOKUP(A2820,[1]DJR_487!$B$1:$F$1048576,5,0)</f>
        <v>#N/A</v>
      </c>
      <c r="D2820" s="1" t="s">
        <v>5601</v>
      </c>
    </row>
    <row r="2821" customFormat="false" ht="12.8" hidden="false" customHeight="false" outlineLevel="0" collapsed="false">
      <c r="A2821" s="1" t="s">
        <v>5602</v>
      </c>
      <c r="B2821" s="1" t="n">
        <v>1</v>
      </c>
      <c r="C2821" s="1" t="e">
        <f aca="false">VLOOKUP(A2821,[1]DJR_487!$B$1:$F$1048576,5,0)</f>
        <v>#N/A</v>
      </c>
      <c r="D2821" s="1" t="s">
        <v>5603</v>
      </c>
    </row>
    <row r="2822" customFormat="false" ht="12.8" hidden="false" customHeight="false" outlineLevel="0" collapsed="false">
      <c r="A2822" s="1" t="s">
        <v>5604</v>
      </c>
      <c r="B2822" s="1" t="n">
        <v>1</v>
      </c>
      <c r="C2822" s="1" t="e">
        <f aca="false">VLOOKUP(A2822,[1]DJR_487!$B$1:$F$1048576,5,0)</f>
        <v>#N/A</v>
      </c>
      <c r="D2822" s="1" t="s">
        <v>5605</v>
      </c>
    </row>
    <row r="2823" customFormat="false" ht="12.8" hidden="false" customHeight="false" outlineLevel="0" collapsed="false">
      <c r="A2823" s="1" t="s">
        <v>5606</v>
      </c>
      <c r="B2823" s="1" t="n">
        <v>1</v>
      </c>
      <c r="C2823" s="1" t="e">
        <f aca="false">VLOOKUP(A2823,[1]DJR_487!$B$1:$F$1048576,5,0)</f>
        <v>#N/A</v>
      </c>
      <c r="D2823" s="1" t="s">
        <v>5607</v>
      </c>
    </row>
    <row r="2824" customFormat="false" ht="12.8" hidden="false" customHeight="false" outlineLevel="0" collapsed="false">
      <c r="A2824" s="1" t="s">
        <v>5608</v>
      </c>
      <c r="B2824" s="1" t="n">
        <v>1</v>
      </c>
      <c r="C2824" s="1" t="e">
        <f aca="false">VLOOKUP(A2824,[1]DJR_487!$B$1:$F$1048576,5,0)</f>
        <v>#N/A</v>
      </c>
      <c r="D2824" s="1" t="s">
        <v>5609</v>
      </c>
    </row>
    <row r="2825" customFormat="false" ht="12.8" hidden="false" customHeight="false" outlineLevel="0" collapsed="false">
      <c r="A2825" s="1" t="s">
        <v>5610</v>
      </c>
      <c r="B2825" s="1" t="n">
        <v>1</v>
      </c>
      <c r="C2825" s="1" t="e">
        <f aca="false">VLOOKUP(A2825,[1]DJR_487!$B$1:$F$1048576,5,0)</f>
        <v>#N/A</v>
      </c>
      <c r="D2825" s="1" t="s">
        <v>5611</v>
      </c>
    </row>
    <row r="2826" customFormat="false" ht="12.8" hidden="false" customHeight="false" outlineLevel="0" collapsed="false">
      <c r="A2826" s="1" t="s">
        <v>2625</v>
      </c>
      <c r="B2826" s="1" t="n">
        <v>1</v>
      </c>
      <c r="C2826" s="1" t="e">
        <f aca="false">VLOOKUP(A2826,[1]DJR_487!$B$1:$F$1048576,5,0)</f>
        <v>#N/A</v>
      </c>
      <c r="D2826" s="1" t="s">
        <v>5612</v>
      </c>
    </row>
    <row r="2827" customFormat="false" ht="12.8" hidden="false" customHeight="false" outlineLevel="0" collapsed="false">
      <c r="A2827" s="1" t="s">
        <v>5613</v>
      </c>
      <c r="B2827" s="1" t="n">
        <v>1</v>
      </c>
      <c r="C2827" s="1" t="e">
        <f aca="false">VLOOKUP(A2827,[1]DJR_487!$B$1:$F$1048576,5,0)</f>
        <v>#N/A</v>
      </c>
      <c r="D2827" s="1" t="s">
        <v>5614</v>
      </c>
    </row>
    <row r="2828" customFormat="false" ht="12.8" hidden="false" customHeight="false" outlineLevel="0" collapsed="false">
      <c r="A2828" s="1" t="s">
        <v>5615</v>
      </c>
      <c r="B2828" s="1" t="n">
        <v>1</v>
      </c>
      <c r="C2828" s="1" t="e">
        <f aca="false">VLOOKUP(A2828,[1]DJR_487!$B$1:$F$1048576,5,0)</f>
        <v>#N/A</v>
      </c>
      <c r="D2828" s="1" t="s">
        <v>5616</v>
      </c>
    </row>
    <row r="2829" customFormat="false" ht="12.8" hidden="false" customHeight="false" outlineLevel="0" collapsed="false">
      <c r="A2829" s="1" t="s">
        <v>5617</v>
      </c>
      <c r="B2829" s="1" t="n">
        <v>1</v>
      </c>
      <c r="C2829" s="1" t="e">
        <f aca="false">VLOOKUP(A2829,[1]DJR_487!$B$1:$F$1048576,5,0)</f>
        <v>#N/A</v>
      </c>
      <c r="D2829" s="1" t="s">
        <v>5618</v>
      </c>
    </row>
    <row r="2830" customFormat="false" ht="12.8" hidden="false" customHeight="false" outlineLevel="0" collapsed="false">
      <c r="A2830" s="1" t="s">
        <v>5619</v>
      </c>
      <c r="B2830" s="1" t="n">
        <v>1</v>
      </c>
      <c r="C2830" s="1" t="e">
        <f aca="false">VLOOKUP(A2830,[1]DJR_487!$B$1:$F$1048576,5,0)</f>
        <v>#N/A</v>
      </c>
      <c r="D2830" s="1" t="s">
        <v>5620</v>
      </c>
    </row>
    <row r="2831" customFormat="false" ht="12.8" hidden="false" customHeight="false" outlineLevel="0" collapsed="false">
      <c r="A2831" s="1" t="s">
        <v>5621</v>
      </c>
      <c r="B2831" s="1" t="n">
        <v>1</v>
      </c>
      <c r="C2831" s="1" t="e">
        <f aca="false">VLOOKUP(A2831,[1]DJR_487!$B$1:$F$1048576,5,0)</f>
        <v>#N/A</v>
      </c>
      <c r="D2831" s="1" t="s">
        <v>5622</v>
      </c>
    </row>
    <row r="2832" customFormat="false" ht="12.8" hidden="false" customHeight="false" outlineLevel="0" collapsed="false">
      <c r="A2832" s="1" t="s">
        <v>5623</v>
      </c>
      <c r="B2832" s="1" t="n">
        <v>1</v>
      </c>
      <c r="C2832" s="1" t="e">
        <f aca="false">VLOOKUP(A2832,[1]DJR_487!$B$1:$F$1048576,5,0)</f>
        <v>#N/A</v>
      </c>
      <c r="D2832" s="1" t="s">
        <v>5624</v>
      </c>
    </row>
    <row r="2833" customFormat="false" ht="12.8" hidden="false" customHeight="false" outlineLevel="0" collapsed="false">
      <c r="A2833" s="1" t="s">
        <v>5625</v>
      </c>
      <c r="B2833" s="1" t="n">
        <v>1</v>
      </c>
      <c r="C2833" s="1" t="e">
        <f aca="false">VLOOKUP(A2833,[1]DJR_487!$B$1:$F$1048576,5,0)</f>
        <v>#N/A</v>
      </c>
      <c r="D2833" s="1" t="s">
        <v>5626</v>
      </c>
    </row>
    <row r="2834" customFormat="false" ht="12.8" hidden="false" customHeight="false" outlineLevel="0" collapsed="false">
      <c r="A2834" s="1" t="s">
        <v>5627</v>
      </c>
      <c r="B2834" s="1" t="n">
        <v>1</v>
      </c>
      <c r="C2834" s="1" t="e">
        <f aca="false">VLOOKUP(A2834,[1]DJR_487!$B$1:$F$1048576,5,0)</f>
        <v>#N/A</v>
      </c>
      <c r="D2834" s="1" t="s">
        <v>5628</v>
      </c>
    </row>
    <row r="2835" customFormat="false" ht="12.8" hidden="false" customHeight="false" outlineLevel="0" collapsed="false">
      <c r="A2835" s="1" t="s">
        <v>5629</v>
      </c>
      <c r="B2835" s="1" t="n">
        <v>1</v>
      </c>
      <c r="C2835" s="1" t="e">
        <f aca="false">VLOOKUP(A2835,[1]DJR_487!$B$1:$F$1048576,5,0)</f>
        <v>#N/A</v>
      </c>
      <c r="D2835" s="1" t="s">
        <v>5630</v>
      </c>
    </row>
    <row r="2836" customFormat="false" ht="12.8" hidden="false" customHeight="false" outlineLevel="0" collapsed="false">
      <c r="A2836" s="1" t="s">
        <v>5631</v>
      </c>
      <c r="B2836" s="1" t="n">
        <v>1</v>
      </c>
      <c r="C2836" s="1" t="e">
        <f aca="false">VLOOKUP(A2836,[1]DJR_487!$B$1:$F$1048576,5,0)</f>
        <v>#N/A</v>
      </c>
      <c r="D2836" s="1" t="s">
        <v>5632</v>
      </c>
    </row>
    <row r="2837" customFormat="false" ht="12.8" hidden="false" customHeight="false" outlineLevel="0" collapsed="false">
      <c r="A2837" s="1" t="s">
        <v>2600</v>
      </c>
      <c r="B2837" s="1" t="n">
        <v>1</v>
      </c>
      <c r="C2837" s="1" t="e">
        <f aca="false">VLOOKUP(A2837,[1]DJR_487!$B$1:$F$1048576,5,0)</f>
        <v>#N/A</v>
      </c>
      <c r="D2837" s="1" t="s">
        <v>5633</v>
      </c>
    </row>
    <row r="2838" customFormat="false" ht="12.8" hidden="false" customHeight="false" outlineLevel="0" collapsed="false">
      <c r="A2838" s="1" t="s">
        <v>5634</v>
      </c>
      <c r="B2838" s="1" t="n">
        <v>1</v>
      </c>
      <c r="C2838" s="1" t="e">
        <f aca="false">VLOOKUP(A2838,[1]DJR_487!$B$1:$F$1048576,5,0)</f>
        <v>#N/A</v>
      </c>
      <c r="D2838" s="1" t="s">
        <v>5635</v>
      </c>
    </row>
    <row r="2839" customFormat="false" ht="12.8" hidden="false" customHeight="false" outlineLevel="0" collapsed="false">
      <c r="A2839" s="1" t="s">
        <v>5636</v>
      </c>
      <c r="B2839" s="1" t="n">
        <v>1</v>
      </c>
      <c r="C2839" s="1" t="e">
        <f aca="false">VLOOKUP(A2839,[1]DJR_487!$B$1:$F$1048576,5,0)</f>
        <v>#N/A</v>
      </c>
      <c r="D2839" s="1" t="s">
        <v>5637</v>
      </c>
    </row>
    <row r="2840" customFormat="false" ht="12.8" hidden="false" customHeight="false" outlineLevel="0" collapsed="false">
      <c r="A2840" s="1" t="s">
        <v>4527</v>
      </c>
      <c r="B2840" s="1" t="n">
        <v>1</v>
      </c>
      <c r="C2840" s="1" t="e">
        <f aca="false">VLOOKUP(A2840,[1]DJR_487!$B$1:$F$1048576,5,0)</f>
        <v>#N/A</v>
      </c>
      <c r="D2840" s="1" t="s">
        <v>5638</v>
      </c>
    </row>
    <row r="2841" customFormat="false" ht="12.8" hidden="false" customHeight="false" outlineLevel="0" collapsed="false">
      <c r="A2841" s="1" t="s">
        <v>5639</v>
      </c>
      <c r="B2841" s="1" t="n">
        <v>1</v>
      </c>
      <c r="C2841" s="1" t="e">
        <f aca="false">VLOOKUP(A2841,[1]DJR_487!$B$1:$F$1048576,5,0)</f>
        <v>#N/A</v>
      </c>
      <c r="D2841" s="1" t="s">
        <v>5640</v>
      </c>
    </row>
    <row r="2842" customFormat="false" ht="12.8" hidden="false" customHeight="false" outlineLevel="0" collapsed="false">
      <c r="A2842" s="1" t="s">
        <v>5641</v>
      </c>
      <c r="B2842" s="1" t="n">
        <v>1</v>
      </c>
      <c r="C2842" s="1" t="e">
        <f aca="false">VLOOKUP(A2842,[1]DJR_487!$B$1:$F$1048576,5,0)</f>
        <v>#N/A</v>
      </c>
      <c r="D2842" s="1" t="s">
        <v>5642</v>
      </c>
    </row>
    <row r="2843" customFormat="false" ht="12.8" hidden="false" customHeight="false" outlineLevel="0" collapsed="false">
      <c r="A2843" s="1" t="s">
        <v>5643</v>
      </c>
      <c r="B2843" s="1" t="n">
        <v>1</v>
      </c>
      <c r="C2843" s="1" t="e">
        <f aca="false">VLOOKUP(A2843,[1]DJR_487!$B$1:$F$1048576,5,0)</f>
        <v>#N/A</v>
      </c>
      <c r="D2843" s="1" t="s">
        <v>5644</v>
      </c>
    </row>
    <row r="2844" customFormat="false" ht="12.8" hidden="false" customHeight="false" outlineLevel="0" collapsed="false">
      <c r="A2844" s="1" t="s">
        <v>5645</v>
      </c>
      <c r="B2844" s="1" t="n">
        <v>1</v>
      </c>
      <c r="C2844" s="1" t="e">
        <f aca="false">VLOOKUP(A2844,[1]DJR_487!$B$1:$F$1048576,5,0)</f>
        <v>#N/A</v>
      </c>
      <c r="D2844" s="1" t="s">
        <v>5646</v>
      </c>
    </row>
    <row r="2845" customFormat="false" ht="12.8" hidden="false" customHeight="false" outlineLevel="0" collapsed="false">
      <c r="A2845" s="1" t="s">
        <v>5647</v>
      </c>
      <c r="B2845" s="1" t="n">
        <v>1</v>
      </c>
      <c r="C2845" s="1" t="e">
        <f aca="false">VLOOKUP(A2845,[1]DJR_487!$B$1:$F$1048576,5,0)</f>
        <v>#N/A</v>
      </c>
      <c r="D2845" s="1" t="s">
        <v>5648</v>
      </c>
    </row>
    <row r="2846" customFormat="false" ht="12.8" hidden="false" customHeight="false" outlineLevel="0" collapsed="false">
      <c r="A2846" s="1" t="s">
        <v>5649</v>
      </c>
      <c r="B2846" s="1" t="n">
        <v>1</v>
      </c>
      <c r="C2846" s="1" t="e">
        <f aca="false">VLOOKUP(A2846,[1]DJR_487!$B$1:$F$1048576,5,0)</f>
        <v>#N/A</v>
      </c>
      <c r="D2846" s="1" t="s">
        <v>5650</v>
      </c>
    </row>
    <row r="2847" customFormat="false" ht="12.8" hidden="false" customHeight="false" outlineLevel="0" collapsed="false">
      <c r="A2847" s="1" t="s">
        <v>5651</v>
      </c>
      <c r="B2847" s="1" t="n">
        <v>1</v>
      </c>
      <c r="C2847" s="1" t="e">
        <f aca="false">VLOOKUP(A2847,[1]DJR_487!$B$1:$F$1048576,5,0)</f>
        <v>#N/A</v>
      </c>
      <c r="D2847" s="1" t="s">
        <v>5652</v>
      </c>
    </row>
    <row r="2848" customFormat="false" ht="12.8" hidden="false" customHeight="false" outlineLevel="0" collapsed="false">
      <c r="A2848" s="1" t="s">
        <v>5653</v>
      </c>
      <c r="B2848" s="1" t="n">
        <v>1</v>
      </c>
      <c r="C2848" s="1" t="e">
        <f aca="false">VLOOKUP(A2848,[1]DJR_487!$B$1:$F$1048576,5,0)</f>
        <v>#N/A</v>
      </c>
      <c r="D2848" s="1" t="s">
        <v>5654</v>
      </c>
    </row>
    <row r="2849" customFormat="false" ht="12.8" hidden="false" customHeight="false" outlineLevel="0" collapsed="false">
      <c r="A2849" s="1" t="s">
        <v>5655</v>
      </c>
      <c r="B2849" s="1" t="n">
        <v>1</v>
      </c>
      <c r="C2849" s="1" t="e">
        <f aca="false">VLOOKUP(A2849,[1]DJR_487!$B$1:$F$1048576,5,0)</f>
        <v>#N/A</v>
      </c>
      <c r="D2849" s="1" t="s">
        <v>5656</v>
      </c>
    </row>
    <row r="2850" customFormat="false" ht="12.8" hidden="false" customHeight="false" outlineLevel="0" collapsed="false">
      <c r="A2850" s="1" t="s">
        <v>5645</v>
      </c>
      <c r="B2850" s="1" t="n">
        <v>1</v>
      </c>
      <c r="C2850" s="1" t="e">
        <f aca="false">VLOOKUP(A2850,[1]DJR_487!$B$1:$F$1048576,5,0)</f>
        <v>#N/A</v>
      </c>
      <c r="D2850" s="1" t="s">
        <v>5657</v>
      </c>
    </row>
    <row r="2851" customFormat="false" ht="12.8" hidden="false" customHeight="false" outlineLevel="0" collapsed="false">
      <c r="A2851" s="1" t="s">
        <v>5658</v>
      </c>
      <c r="B2851" s="1" t="n">
        <v>1</v>
      </c>
      <c r="C2851" s="1" t="e">
        <f aca="false">VLOOKUP(A2851,[1]DJR_487!$B$1:$F$1048576,5,0)</f>
        <v>#N/A</v>
      </c>
      <c r="D2851" s="1" t="s">
        <v>5659</v>
      </c>
    </row>
    <row r="2852" customFormat="false" ht="12.8" hidden="false" customHeight="false" outlineLevel="0" collapsed="false">
      <c r="A2852" s="1" t="s">
        <v>5660</v>
      </c>
      <c r="B2852" s="1" t="n">
        <v>1</v>
      </c>
      <c r="C2852" s="1" t="e">
        <f aca="false">VLOOKUP(A2852,[1]DJR_487!$B$1:$F$1048576,5,0)</f>
        <v>#N/A</v>
      </c>
      <c r="D2852" s="1" t="s">
        <v>5661</v>
      </c>
    </row>
    <row r="2853" customFormat="false" ht="12.8" hidden="false" customHeight="false" outlineLevel="0" collapsed="false">
      <c r="A2853" s="1" t="s">
        <v>5662</v>
      </c>
      <c r="B2853" s="1" t="n">
        <v>1</v>
      </c>
      <c r="C2853" s="1" t="e">
        <f aca="false">VLOOKUP(A2853,[1]DJR_487!$B$1:$F$1048576,5,0)</f>
        <v>#N/A</v>
      </c>
      <c r="D2853" s="1" t="s">
        <v>5663</v>
      </c>
    </row>
    <row r="2854" customFormat="false" ht="12.8" hidden="false" customHeight="false" outlineLevel="0" collapsed="false">
      <c r="A2854" s="1" t="s">
        <v>5664</v>
      </c>
      <c r="B2854" s="1" t="n">
        <v>1</v>
      </c>
      <c r="C2854" s="1" t="e">
        <f aca="false">VLOOKUP(A2854,[1]DJR_487!$B$1:$F$1048576,5,0)</f>
        <v>#N/A</v>
      </c>
      <c r="D2854" s="1" t="s">
        <v>5665</v>
      </c>
    </row>
    <row r="2855" customFormat="false" ht="12.8" hidden="false" customHeight="false" outlineLevel="0" collapsed="false">
      <c r="A2855" s="1" t="s">
        <v>5666</v>
      </c>
      <c r="B2855" s="1" t="n">
        <v>1</v>
      </c>
      <c r="C2855" s="1" t="e">
        <f aca="false">VLOOKUP(A2855,[1]DJR_487!$B$1:$F$1048576,5,0)</f>
        <v>#N/A</v>
      </c>
      <c r="D2855" s="1" t="s">
        <v>5667</v>
      </c>
    </row>
    <row r="2856" customFormat="false" ht="12.8" hidden="false" customHeight="false" outlineLevel="0" collapsed="false">
      <c r="A2856" s="1" t="s">
        <v>5668</v>
      </c>
      <c r="B2856" s="1" t="n">
        <v>1</v>
      </c>
      <c r="C2856" s="1" t="e">
        <f aca="false">VLOOKUP(A2856,[1]DJR_487!$B$1:$F$1048576,5,0)</f>
        <v>#N/A</v>
      </c>
      <c r="D2856" s="1" t="s">
        <v>5669</v>
      </c>
    </row>
    <row r="2857" customFormat="false" ht="12.8" hidden="false" customHeight="false" outlineLevel="0" collapsed="false">
      <c r="A2857" s="1" t="s">
        <v>5670</v>
      </c>
      <c r="B2857" s="1" t="n">
        <v>1</v>
      </c>
      <c r="C2857" s="1" t="e">
        <f aca="false">VLOOKUP(A2857,[1]DJR_487!$B$1:$F$1048576,5,0)</f>
        <v>#N/A</v>
      </c>
      <c r="D2857" s="1" t="s">
        <v>5671</v>
      </c>
    </row>
    <row r="2858" customFormat="false" ht="12.8" hidden="false" customHeight="false" outlineLevel="0" collapsed="false">
      <c r="A2858" s="1" t="s">
        <v>5672</v>
      </c>
      <c r="B2858" s="1" t="n">
        <v>1</v>
      </c>
      <c r="C2858" s="1" t="e">
        <f aca="false">VLOOKUP(A2858,[1]DJR_487!$B$1:$F$1048576,5,0)</f>
        <v>#N/A</v>
      </c>
      <c r="D2858" s="1" t="s">
        <v>5673</v>
      </c>
    </row>
    <row r="2859" customFormat="false" ht="12.8" hidden="false" customHeight="false" outlineLevel="0" collapsed="false">
      <c r="A2859" s="1" t="s">
        <v>5674</v>
      </c>
      <c r="B2859" s="1" t="n">
        <v>1</v>
      </c>
      <c r="C2859" s="1" t="e">
        <f aca="false">VLOOKUP(A2859,[1]DJR_487!$B$1:$F$1048576,5,0)</f>
        <v>#N/A</v>
      </c>
      <c r="D2859" s="1" t="s">
        <v>5675</v>
      </c>
    </row>
    <row r="2860" customFormat="false" ht="12.8" hidden="false" customHeight="false" outlineLevel="0" collapsed="false">
      <c r="A2860" s="1" t="s">
        <v>5676</v>
      </c>
      <c r="B2860" s="1" t="n">
        <v>1</v>
      </c>
      <c r="C2860" s="1" t="e">
        <f aca="false">VLOOKUP(A2860,[1]DJR_487!$B$1:$F$1048576,5,0)</f>
        <v>#N/A</v>
      </c>
      <c r="D2860" s="1" t="s">
        <v>5677</v>
      </c>
    </row>
    <row r="2861" customFormat="false" ht="12.8" hidden="false" customHeight="false" outlineLevel="0" collapsed="false">
      <c r="A2861" s="1" t="s">
        <v>5678</v>
      </c>
      <c r="B2861" s="1" t="n">
        <v>1</v>
      </c>
      <c r="C2861" s="1" t="e">
        <f aca="false">VLOOKUP(A2861,[1]DJR_487!$B$1:$F$1048576,5,0)</f>
        <v>#N/A</v>
      </c>
      <c r="D2861" s="1" t="s">
        <v>5679</v>
      </c>
    </row>
    <row r="2862" customFormat="false" ht="12.8" hidden="false" customHeight="false" outlineLevel="0" collapsed="false">
      <c r="A2862" s="1" t="s">
        <v>5680</v>
      </c>
      <c r="B2862" s="1" t="n">
        <v>1</v>
      </c>
      <c r="C2862" s="1" t="e">
        <f aca="false">VLOOKUP(A2862,[1]DJR_487!$B$1:$F$1048576,5,0)</f>
        <v>#N/A</v>
      </c>
      <c r="D2862" s="1" t="s">
        <v>5681</v>
      </c>
    </row>
    <row r="2863" customFormat="false" ht="12.8" hidden="false" customHeight="false" outlineLevel="0" collapsed="false">
      <c r="A2863" s="1" t="s">
        <v>5682</v>
      </c>
      <c r="B2863" s="1" t="n">
        <v>1</v>
      </c>
      <c r="C2863" s="1" t="e">
        <f aca="false">VLOOKUP(A2863,[1]DJR_487!$B$1:$F$1048576,5,0)</f>
        <v>#N/A</v>
      </c>
      <c r="D2863" s="1" t="s">
        <v>5683</v>
      </c>
    </row>
    <row r="2864" customFormat="false" ht="12.8" hidden="false" customHeight="false" outlineLevel="0" collapsed="false">
      <c r="A2864" s="1" t="s">
        <v>5684</v>
      </c>
      <c r="B2864" s="1" t="n">
        <v>1</v>
      </c>
      <c r="C2864" s="1" t="e">
        <f aca="false">VLOOKUP(A2864,[1]DJR_487!$B$1:$F$1048576,5,0)</f>
        <v>#N/A</v>
      </c>
      <c r="D2864" s="1" t="s">
        <v>5685</v>
      </c>
    </row>
    <row r="2865" customFormat="false" ht="12.8" hidden="false" customHeight="false" outlineLevel="0" collapsed="false">
      <c r="A2865" s="1" t="s">
        <v>5686</v>
      </c>
      <c r="B2865" s="1" t="n">
        <v>1</v>
      </c>
      <c r="C2865" s="1" t="e">
        <f aca="false">VLOOKUP(A2865,[1]DJR_487!$B$1:$F$1048576,5,0)</f>
        <v>#N/A</v>
      </c>
      <c r="D2865" s="1" t="s">
        <v>5687</v>
      </c>
    </row>
    <row r="2866" customFormat="false" ht="12.8" hidden="false" customHeight="false" outlineLevel="0" collapsed="false">
      <c r="A2866" s="1" t="s">
        <v>5688</v>
      </c>
      <c r="B2866" s="1" t="n">
        <v>1</v>
      </c>
      <c r="C2866" s="1" t="e">
        <f aca="false">VLOOKUP(A2866,[1]DJR_487!$B$1:$F$1048576,5,0)</f>
        <v>#N/A</v>
      </c>
      <c r="D2866" s="1" t="s">
        <v>5689</v>
      </c>
    </row>
    <row r="2867" customFormat="false" ht="12.8" hidden="false" customHeight="false" outlineLevel="0" collapsed="false">
      <c r="A2867" s="1" t="s">
        <v>5690</v>
      </c>
      <c r="B2867" s="1" t="n">
        <v>1</v>
      </c>
      <c r="C2867" s="1" t="e">
        <f aca="false">VLOOKUP(A2867,[1]DJR_487!$B$1:$F$1048576,5,0)</f>
        <v>#N/A</v>
      </c>
      <c r="D2867" s="1" t="s">
        <v>5691</v>
      </c>
    </row>
    <row r="2868" customFormat="false" ht="12.8" hidden="false" customHeight="false" outlineLevel="0" collapsed="false">
      <c r="A2868" s="1" t="s">
        <v>5692</v>
      </c>
      <c r="B2868" s="1" t="n">
        <v>1</v>
      </c>
      <c r="C2868" s="1" t="e">
        <f aca="false">VLOOKUP(A2868,[1]DJR_487!$B$1:$F$1048576,5,0)</f>
        <v>#N/A</v>
      </c>
      <c r="D2868" s="1" t="s">
        <v>5693</v>
      </c>
    </row>
    <row r="2869" customFormat="false" ht="12.8" hidden="false" customHeight="false" outlineLevel="0" collapsed="false">
      <c r="A2869" s="1" t="s">
        <v>5694</v>
      </c>
      <c r="B2869" s="1" t="n">
        <v>1</v>
      </c>
      <c r="C2869" s="1" t="e">
        <f aca="false">VLOOKUP(A2869,[1]DJR_487!$B$1:$F$1048576,5,0)</f>
        <v>#N/A</v>
      </c>
      <c r="D2869" s="1" t="s">
        <v>5695</v>
      </c>
    </row>
    <row r="2870" customFormat="false" ht="12.8" hidden="false" customHeight="false" outlineLevel="0" collapsed="false">
      <c r="A2870" s="1" t="s">
        <v>5696</v>
      </c>
      <c r="B2870" s="1" t="n">
        <v>1</v>
      </c>
      <c r="C2870" s="1" t="e">
        <f aca="false">VLOOKUP(A2870,[1]DJR_487!$B$1:$F$1048576,5,0)</f>
        <v>#N/A</v>
      </c>
      <c r="D2870" s="1" t="s">
        <v>5697</v>
      </c>
    </row>
    <row r="2871" customFormat="false" ht="12.8" hidden="false" customHeight="false" outlineLevel="0" collapsed="false">
      <c r="A2871" s="1" t="s">
        <v>5698</v>
      </c>
      <c r="B2871" s="1" t="n">
        <v>1</v>
      </c>
      <c r="C2871" s="1" t="e">
        <f aca="false">VLOOKUP(A2871,[1]DJR_487!$B$1:$F$1048576,5,0)</f>
        <v>#N/A</v>
      </c>
      <c r="D2871" s="1" t="s">
        <v>5699</v>
      </c>
    </row>
    <row r="2872" customFormat="false" ht="12.8" hidden="false" customHeight="false" outlineLevel="0" collapsed="false">
      <c r="A2872" s="1" t="s">
        <v>5700</v>
      </c>
      <c r="B2872" s="1" t="n">
        <v>1</v>
      </c>
      <c r="C2872" s="1" t="e">
        <f aca="false">VLOOKUP(A2872,[1]DJR_487!$B$1:$F$1048576,5,0)</f>
        <v>#N/A</v>
      </c>
      <c r="D2872" s="1" t="s">
        <v>5701</v>
      </c>
    </row>
    <row r="2873" customFormat="false" ht="12.8" hidden="false" customHeight="false" outlineLevel="0" collapsed="false">
      <c r="A2873" s="1" t="s">
        <v>5702</v>
      </c>
      <c r="B2873" s="1" t="n">
        <v>1</v>
      </c>
      <c r="C2873" s="1" t="e">
        <f aca="false">VLOOKUP(A2873,[1]DJR_487!$B$1:$F$1048576,5,0)</f>
        <v>#N/A</v>
      </c>
      <c r="D2873" s="1" t="s">
        <v>5703</v>
      </c>
    </row>
    <row r="2874" customFormat="false" ht="12.8" hidden="false" customHeight="false" outlineLevel="0" collapsed="false">
      <c r="A2874" s="1" t="s">
        <v>5704</v>
      </c>
      <c r="B2874" s="1" t="n">
        <v>1</v>
      </c>
      <c r="C2874" s="1" t="e">
        <f aca="false">VLOOKUP(A2874,[1]DJR_487!$B$1:$F$1048576,5,0)</f>
        <v>#N/A</v>
      </c>
      <c r="D2874" s="1" t="s">
        <v>5705</v>
      </c>
    </row>
    <row r="2875" customFormat="false" ht="12.8" hidden="false" customHeight="false" outlineLevel="0" collapsed="false">
      <c r="A2875" s="1" t="s">
        <v>5706</v>
      </c>
      <c r="B2875" s="1" t="n">
        <v>1</v>
      </c>
      <c r="C2875" s="1" t="e">
        <f aca="false">VLOOKUP(A2875,[1]DJR_487!$B$1:$F$1048576,5,0)</f>
        <v>#N/A</v>
      </c>
      <c r="D2875" s="1" t="s">
        <v>5707</v>
      </c>
    </row>
    <row r="2876" customFormat="false" ht="12.8" hidden="false" customHeight="false" outlineLevel="0" collapsed="false">
      <c r="A2876" s="1" t="s">
        <v>5708</v>
      </c>
      <c r="B2876" s="1" t="n">
        <v>1</v>
      </c>
      <c r="C2876" s="1" t="e">
        <f aca="false">VLOOKUP(A2876,[1]DJR_487!$B$1:$F$1048576,5,0)</f>
        <v>#N/A</v>
      </c>
      <c r="D2876" s="1" t="s">
        <v>5709</v>
      </c>
    </row>
    <row r="2877" customFormat="false" ht="12.8" hidden="false" customHeight="false" outlineLevel="0" collapsed="false">
      <c r="A2877" s="1" t="s">
        <v>5710</v>
      </c>
      <c r="B2877" s="1" t="n">
        <v>1</v>
      </c>
      <c r="C2877" s="1" t="e">
        <f aca="false">VLOOKUP(A2877,[1]DJR_487!$B$1:$F$1048576,5,0)</f>
        <v>#N/A</v>
      </c>
      <c r="D2877" s="1" t="s">
        <v>5711</v>
      </c>
    </row>
    <row r="2878" customFormat="false" ht="12.8" hidden="false" customHeight="false" outlineLevel="0" collapsed="false">
      <c r="A2878" s="1" t="s">
        <v>5712</v>
      </c>
      <c r="B2878" s="1" t="n">
        <v>1</v>
      </c>
      <c r="C2878" s="1" t="e">
        <f aca="false">VLOOKUP(A2878,[1]DJR_487!$B$1:$F$1048576,5,0)</f>
        <v>#N/A</v>
      </c>
      <c r="D2878" s="1" t="s">
        <v>5713</v>
      </c>
    </row>
    <row r="2879" customFormat="false" ht="12.8" hidden="false" customHeight="false" outlineLevel="0" collapsed="false">
      <c r="A2879" s="1" t="s">
        <v>5714</v>
      </c>
      <c r="B2879" s="1" t="n">
        <v>1</v>
      </c>
      <c r="C2879" s="1" t="e">
        <f aca="false">VLOOKUP(A2879,[1]DJR_487!$B$1:$F$1048576,5,0)</f>
        <v>#N/A</v>
      </c>
      <c r="D2879" s="1" t="s">
        <v>5715</v>
      </c>
    </row>
    <row r="2880" customFormat="false" ht="12.8" hidden="false" customHeight="false" outlineLevel="0" collapsed="false">
      <c r="A2880" s="1" t="s">
        <v>5716</v>
      </c>
      <c r="B2880" s="1" t="n">
        <v>1</v>
      </c>
      <c r="C2880" s="1" t="e">
        <f aca="false">VLOOKUP(A2880,[1]DJR_487!$B$1:$F$1048576,5,0)</f>
        <v>#N/A</v>
      </c>
      <c r="D2880" s="1" t="s">
        <v>5717</v>
      </c>
    </row>
    <row r="2881" customFormat="false" ht="12.8" hidden="false" customHeight="false" outlineLevel="0" collapsed="false">
      <c r="A2881" s="1" t="s">
        <v>5718</v>
      </c>
      <c r="B2881" s="1" t="n">
        <v>1</v>
      </c>
      <c r="C2881" s="1" t="e">
        <f aca="false">VLOOKUP(A2881,[1]DJR_487!$B$1:$F$1048576,5,0)</f>
        <v>#N/A</v>
      </c>
      <c r="D2881" s="1" t="s">
        <v>5719</v>
      </c>
    </row>
    <row r="2882" customFormat="false" ht="12.8" hidden="false" customHeight="false" outlineLevel="0" collapsed="false">
      <c r="A2882" s="1" t="s">
        <v>5720</v>
      </c>
      <c r="B2882" s="1" t="n">
        <v>1</v>
      </c>
      <c r="C2882" s="1" t="e">
        <f aca="false">VLOOKUP(A2882,[1]DJR_487!$B$1:$F$1048576,5,0)</f>
        <v>#N/A</v>
      </c>
      <c r="D2882" s="1" t="s">
        <v>5721</v>
      </c>
    </row>
    <row r="2883" customFormat="false" ht="12.8" hidden="false" customHeight="false" outlineLevel="0" collapsed="false">
      <c r="A2883" s="1" t="s">
        <v>5722</v>
      </c>
      <c r="B2883" s="1" t="n">
        <v>1</v>
      </c>
      <c r="C2883" s="1" t="e">
        <f aca="false">VLOOKUP(A2883,[1]DJR_487!$B$1:$F$1048576,5,0)</f>
        <v>#N/A</v>
      </c>
      <c r="D2883" s="1" t="s">
        <v>5723</v>
      </c>
    </row>
    <row r="2884" customFormat="false" ht="12.8" hidden="false" customHeight="false" outlineLevel="0" collapsed="false">
      <c r="A2884" s="1" t="s">
        <v>5724</v>
      </c>
      <c r="B2884" s="1" t="n">
        <v>1</v>
      </c>
      <c r="C2884" s="1" t="e">
        <f aca="false">VLOOKUP(A2884,[1]DJR_487!$B$1:$F$1048576,5,0)</f>
        <v>#N/A</v>
      </c>
      <c r="D2884" s="1" t="s">
        <v>5725</v>
      </c>
    </row>
    <row r="2885" customFormat="false" ht="12.8" hidden="false" customHeight="false" outlineLevel="0" collapsed="false">
      <c r="A2885" s="1" t="s">
        <v>5726</v>
      </c>
      <c r="B2885" s="1" t="n">
        <v>1</v>
      </c>
      <c r="C2885" s="1" t="e">
        <f aca="false">VLOOKUP(A2885,[1]DJR_487!$B$1:$F$1048576,5,0)</f>
        <v>#N/A</v>
      </c>
      <c r="D2885" s="1" t="s">
        <v>5727</v>
      </c>
    </row>
    <row r="2886" customFormat="false" ht="12.8" hidden="false" customHeight="false" outlineLevel="0" collapsed="false">
      <c r="A2886" s="1" t="s">
        <v>5728</v>
      </c>
      <c r="B2886" s="1" t="n">
        <v>1</v>
      </c>
      <c r="C2886" s="1" t="e">
        <f aca="false">VLOOKUP(A2886,[1]DJR_487!$B$1:$F$1048576,5,0)</f>
        <v>#N/A</v>
      </c>
      <c r="D2886" s="1" t="s">
        <v>5729</v>
      </c>
    </row>
    <row r="2887" customFormat="false" ht="12.8" hidden="false" customHeight="false" outlineLevel="0" collapsed="false">
      <c r="A2887" s="1" t="s">
        <v>5730</v>
      </c>
      <c r="B2887" s="1" t="n">
        <v>1</v>
      </c>
      <c r="C2887" s="1" t="e">
        <f aca="false">VLOOKUP(A2887,[1]DJR_487!$B$1:$F$1048576,5,0)</f>
        <v>#N/A</v>
      </c>
      <c r="D2887" s="1" t="s">
        <v>5731</v>
      </c>
    </row>
    <row r="2888" customFormat="false" ht="12.8" hidden="false" customHeight="false" outlineLevel="0" collapsed="false">
      <c r="A2888" s="1" t="s">
        <v>5732</v>
      </c>
      <c r="B2888" s="1" t="n">
        <v>1</v>
      </c>
      <c r="C2888" s="1" t="e">
        <f aca="false">VLOOKUP(A2888,[1]DJR_487!$B$1:$F$1048576,5,0)</f>
        <v>#N/A</v>
      </c>
      <c r="D2888" s="1" t="s">
        <v>5733</v>
      </c>
    </row>
    <row r="2889" customFormat="false" ht="12.8" hidden="false" customHeight="false" outlineLevel="0" collapsed="false">
      <c r="A2889" s="1" t="s">
        <v>5734</v>
      </c>
      <c r="B2889" s="1" t="n">
        <v>1</v>
      </c>
      <c r="C2889" s="1" t="e">
        <f aca="false">VLOOKUP(A2889,[1]DJR_487!$B$1:$F$1048576,5,0)</f>
        <v>#N/A</v>
      </c>
      <c r="D2889" s="1" t="s">
        <v>5735</v>
      </c>
    </row>
    <row r="2890" customFormat="false" ht="12.8" hidden="false" customHeight="false" outlineLevel="0" collapsed="false">
      <c r="A2890" s="1" t="s">
        <v>3434</v>
      </c>
      <c r="B2890" s="1" t="n">
        <v>1</v>
      </c>
      <c r="C2890" s="1" t="e">
        <f aca="false">VLOOKUP(A2890,[1]DJR_487!$B$1:$F$1048576,5,0)</f>
        <v>#N/A</v>
      </c>
      <c r="D2890" s="1" t="s">
        <v>5736</v>
      </c>
    </row>
    <row r="2891" customFormat="false" ht="12.8" hidden="false" customHeight="false" outlineLevel="0" collapsed="false">
      <c r="A2891" s="1" t="s">
        <v>3969</v>
      </c>
      <c r="B2891" s="1" t="n">
        <v>1</v>
      </c>
      <c r="C2891" s="1" t="e">
        <f aca="false">VLOOKUP(A2891,[1]DJR_487!$B$1:$F$1048576,5,0)</f>
        <v>#N/A</v>
      </c>
      <c r="D2891" s="1" t="s">
        <v>5737</v>
      </c>
    </row>
    <row r="2892" customFormat="false" ht="12.8" hidden="false" customHeight="false" outlineLevel="0" collapsed="false">
      <c r="A2892" s="1" t="s">
        <v>5738</v>
      </c>
      <c r="B2892" s="1" t="n">
        <v>1</v>
      </c>
      <c r="C2892" s="1" t="e">
        <f aca="false">VLOOKUP(A2892,[1]DJR_487!$B$1:$F$1048576,5,0)</f>
        <v>#N/A</v>
      </c>
      <c r="D2892" s="1" t="s">
        <v>5739</v>
      </c>
    </row>
    <row r="2893" customFormat="false" ht="12.8" hidden="false" customHeight="false" outlineLevel="0" collapsed="false">
      <c r="A2893" s="1" t="s">
        <v>5740</v>
      </c>
      <c r="B2893" s="1" t="n">
        <v>1</v>
      </c>
      <c r="C2893" s="1" t="e">
        <f aca="false">VLOOKUP(A2893,[1]DJR_487!$B$1:$F$1048576,5,0)</f>
        <v>#N/A</v>
      </c>
      <c r="D2893" s="1" t="s">
        <v>5741</v>
      </c>
    </row>
    <row r="2894" customFormat="false" ht="12.8" hidden="false" customHeight="false" outlineLevel="0" collapsed="false">
      <c r="A2894" s="1" t="s">
        <v>5730</v>
      </c>
      <c r="B2894" s="1" t="n">
        <v>1</v>
      </c>
      <c r="C2894" s="1" t="e">
        <f aca="false">VLOOKUP(A2894,[1]DJR_487!$B$1:$F$1048576,5,0)</f>
        <v>#N/A</v>
      </c>
      <c r="D2894" s="1" t="s">
        <v>5742</v>
      </c>
    </row>
    <row r="2895" customFormat="false" ht="12.8" hidden="false" customHeight="false" outlineLevel="0" collapsed="false">
      <c r="A2895" s="1" t="s">
        <v>5743</v>
      </c>
      <c r="B2895" s="1" t="n">
        <v>1</v>
      </c>
      <c r="C2895" s="1" t="e">
        <f aca="false">VLOOKUP(A2895,[1]DJR_487!$B$1:$F$1048576,5,0)</f>
        <v>#N/A</v>
      </c>
      <c r="D2895" s="1" t="s">
        <v>5744</v>
      </c>
    </row>
    <row r="2896" customFormat="false" ht="12.8" hidden="false" customHeight="false" outlineLevel="0" collapsed="false">
      <c r="A2896" s="1" t="s">
        <v>5745</v>
      </c>
      <c r="B2896" s="1" t="n">
        <v>1</v>
      </c>
      <c r="C2896" s="1" t="e">
        <f aca="false">VLOOKUP(A2896,[1]DJR_487!$B$1:$F$1048576,5,0)</f>
        <v>#N/A</v>
      </c>
      <c r="D2896" s="1" t="s">
        <v>5746</v>
      </c>
    </row>
    <row r="2897" customFormat="false" ht="12.8" hidden="false" customHeight="false" outlineLevel="0" collapsed="false">
      <c r="A2897" s="1" t="s">
        <v>5747</v>
      </c>
      <c r="B2897" s="1" t="n">
        <v>1</v>
      </c>
      <c r="C2897" s="1" t="e">
        <f aca="false">VLOOKUP(A2897,[1]DJR_487!$B$1:$F$1048576,5,0)</f>
        <v>#N/A</v>
      </c>
      <c r="D2897" s="1" t="s">
        <v>5748</v>
      </c>
    </row>
    <row r="2898" customFormat="false" ht="12.8" hidden="false" customHeight="false" outlineLevel="0" collapsed="false">
      <c r="A2898" s="1" t="s">
        <v>5749</v>
      </c>
      <c r="B2898" s="1" t="n">
        <v>1</v>
      </c>
      <c r="C2898" s="1" t="e">
        <f aca="false">VLOOKUP(A2898,[1]DJR_487!$B$1:$F$1048576,5,0)</f>
        <v>#N/A</v>
      </c>
      <c r="D2898" s="1" t="s">
        <v>5750</v>
      </c>
    </row>
    <row r="2899" customFormat="false" ht="12.8" hidden="false" customHeight="false" outlineLevel="0" collapsed="false">
      <c r="A2899" s="1" t="s">
        <v>5751</v>
      </c>
      <c r="B2899" s="1" t="n">
        <v>1</v>
      </c>
      <c r="C2899" s="1" t="e">
        <f aca="false">VLOOKUP(A2899,[1]DJR_487!$B$1:$F$1048576,5,0)</f>
        <v>#N/A</v>
      </c>
      <c r="D2899" s="1" t="s">
        <v>5752</v>
      </c>
    </row>
    <row r="2900" customFormat="false" ht="12.8" hidden="false" customHeight="false" outlineLevel="0" collapsed="false">
      <c r="A2900" s="1" t="s">
        <v>5753</v>
      </c>
      <c r="B2900" s="1" t="n">
        <v>1</v>
      </c>
      <c r="C2900" s="1" t="e">
        <f aca="false">VLOOKUP(A2900,[1]DJR_487!$B$1:$F$1048576,5,0)</f>
        <v>#N/A</v>
      </c>
      <c r="D2900" s="1" t="s">
        <v>5754</v>
      </c>
    </row>
    <row r="2901" customFormat="false" ht="12.8" hidden="false" customHeight="false" outlineLevel="0" collapsed="false">
      <c r="A2901" s="1" t="s">
        <v>5755</v>
      </c>
      <c r="B2901" s="1" t="n">
        <v>1</v>
      </c>
      <c r="C2901" s="1" t="e">
        <f aca="false">VLOOKUP(A2901,[1]DJR_487!$B$1:$F$1048576,5,0)</f>
        <v>#N/A</v>
      </c>
      <c r="D2901" s="1" t="s">
        <v>5756</v>
      </c>
    </row>
    <row r="2902" customFormat="false" ht="12.8" hidden="false" customHeight="false" outlineLevel="0" collapsed="false">
      <c r="A2902" s="1" t="s">
        <v>5757</v>
      </c>
      <c r="B2902" s="1" t="n">
        <v>1</v>
      </c>
      <c r="C2902" s="1" t="e">
        <f aca="false">VLOOKUP(A2902,[1]DJR_487!$B$1:$F$1048576,5,0)</f>
        <v>#N/A</v>
      </c>
      <c r="D2902" s="1" t="s">
        <v>5758</v>
      </c>
    </row>
    <row r="2903" customFormat="false" ht="12.8" hidden="false" customHeight="false" outlineLevel="0" collapsed="false">
      <c r="A2903" s="1" t="s">
        <v>5759</v>
      </c>
      <c r="B2903" s="1" t="n">
        <v>1</v>
      </c>
      <c r="C2903" s="1" t="e">
        <f aca="false">VLOOKUP(A2903,[1]DJR_487!$B$1:$F$1048576,5,0)</f>
        <v>#N/A</v>
      </c>
      <c r="D2903" s="1" t="s">
        <v>5760</v>
      </c>
    </row>
    <row r="2904" customFormat="false" ht="12.8" hidden="false" customHeight="false" outlineLevel="0" collapsed="false">
      <c r="A2904" s="1" t="s">
        <v>5761</v>
      </c>
      <c r="B2904" s="1" t="n">
        <v>1</v>
      </c>
      <c r="C2904" s="1" t="e">
        <f aca="false">VLOOKUP(A2904,[1]DJR_487!$B$1:$F$1048576,5,0)</f>
        <v>#N/A</v>
      </c>
      <c r="D2904" s="1" t="s">
        <v>5762</v>
      </c>
    </row>
    <row r="2905" customFormat="false" ht="12.8" hidden="false" customHeight="false" outlineLevel="0" collapsed="false">
      <c r="A2905" s="1" t="s">
        <v>5763</v>
      </c>
      <c r="B2905" s="1" t="n">
        <v>1</v>
      </c>
      <c r="C2905" s="1" t="e">
        <f aca="false">VLOOKUP(A2905,[1]DJR_487!$B$1:$F$1048576,5,0)</f>
        <v>#N/A</v>
      </c>
      <c r="D2905" s="1" t="s">
        <v>5764</v>
      </c>
    </row>
    <row r="2906" customFormat="false" ht="12.8" hidden="false" customHeight="false" outlineLevel="0" collapsed="false">
      <c r="A2906" s="1" t="s">
        <v>5765</v>
      </c>
      <c r="B2906" s="1" t="n">
        <v>1</v>
      </c>
      <c r="C2906" s="1" t="e">
        <f aca="false">VLOOKUP(A2906,[1]DJR_487!$B$1:$F$1048576,5,0)</f>
        <v>#N/A</v>
      </c>
      <c r="D2906" s="1" t="s">
        <v>5766</v>
      </c>
    </row>
    <row r="2907" customFormat="false" ht="12.8" hidden="false" customHeight="false" outlineLevel="0" collapsed="false">
      <c r="A2907" s="1" t="s">
        <v>5767</v>
      </c>
      <c r="B2907" s="1" t="n">
        <v>1</v>
      </c>
      <c r="C2907" s="1" t="e">
        <f aca="false">VLOOKUP(A2907,[1]DJR_487!$B$1:$F$1048576,5,0)</f>
        <v>#N/A</v>
      </c>
      <c r="D2907" s="1" t="s">
        <v>5768</v>
      </c>
    </row>
    <row r="2908" customFormat="false" ht="12.8" hidden="false" customHeight="false" outlineLevel="0" collapsed="false">
      <c r="A2908" s="1" t="s">
        <v>5769</v>
      </c>
      <c r="B2908" s="1" t="n">
        <v>1</v>
      </c>
      <c r="C2908" s="1" t="e">
        <f aca="false">VLOOKUP(A2908,[1]DJR_487!$B$1:$F$1048576,5,0)</f>
        <v>#N/A</v>
      </c>
      <c r="D2908" s="1" t="s">
        <v>5770</v>
      </c>
    </row>
    <row r="2909" customFormat="false" ht="12.8" hidden="false" customHeight="false" outlineLevel="0" collapsed="false">
      <c r="A2909" s="1" t="s">
        <v>5771</v>
      </c>
      <c r="B2909" s="1" t="n">
        <v>1</v>
      </c>
      <c r="C2909" s="1" t="e">
        <f aca="false">VLOOKUP(A2909,[1]DJR_487!$B$1:$F$1048576,5,0)</f>
        <v>#N/A</v>
      </c>
      <c r="D2909" s="1" t="s">
        <v>5772</v>
      </c>
    </row>
    <row r="2910" customFormat="false" ht="12.8" hidden="false" customHeight="false" outlineLevel="0" collapsed="false">
      <c r="A2910" s="1" t="s">
        <v>5773</v>
      </c>
      <c r="B2910" s="1" t="n">
        <v>1</v>
      </c>
      <c r="C2910" s="1" t="e">
        <f aca="false">VLOOKUP(A2910,[1]DJR_487!$B$1:$F$1048576,5,0)</f>
        <v>#N/A</v>
      </c>
      <c r="D2910" s="1" t="s">
        <v>5774</v>
      </c>
    </row>
    <row r="2911" customFormat="false" ht="12.8" hidden="false" customHeight="false" outlineLevel="0" collapsed="false">
      <c r="A2911" s="1" t="s">
        <v>5775</v>
      </c>
      <c r="B2911" s="1" t="n">
        <v>1</v>
      </c>
      <c r="C2911" s="1" t="e">
        <f aca="false">VLOOKUP(A2911,[1]DJR_487!$B$1:$F$1048576,5,0)</f>
        <v>#N/A</v>
      </c>
      <c r="D2911" s="1" t="s">
        <v>5776</v>
      </c>
    </row>
    <row r="2912" customFormat="false" ht="12.8" hidden="false" customHeight="false" outlineLevel="0" collapsed="false">
      <c r="A2912" s="1" t="s">
        <v>5777</v>
      </c>
      <c r="B2912" s="1" t="n">
        <v>1</v>
      </c>
      <c r="C2912" s="1" t="e">
        <f aca="false">VLOOKUP(A2912,[1]DJR_487!$B$1:$F$1048576,5,0)</f>
        <v>#N/A</v>
      </c>
      <c r="D2912" s="1" t="s">
        <v>5778</v>
      </c>
    </row>
    <row r="2913" customFormat="false" ht="12.8" hidden="false" customHeight="false" outlineLevel="0" collapsed="false">
      <c r="A2913" s="1" t="s">
        <v>5779</v>
      </c>
      <c r="B2913" s="1" t="n">
        <v>1</v>
      </c>
      <c r="C2913" s="1" t="e">
        <f aca="false">VLOOKUP(A2913,[1]DJR_487!$B$1:$F$1048576,5,0)</f>
        <v>#N/A</v>
      </c>
      <c r="D2913" s="1" t="s">
        <v>5780</v>
      </c>
    </row>
    <row r="2914" customFormat="false" ht="12.8" hidden="false" customHeight="false" outlineLevel="0" collapsed="false">
      <c r="A2914" s="1" t="s">
        <v>5781</v>
      </c>
      <c r="B2914" s="1" t="n">
        <v>1</v>
      </c>
      <c r="C2914" s="1" t="e">
        <f aca="false">VLOOKUP(A2914,[1]DJR_487!$B$1:$F$1048576,5,0)</f>
        <v>#N/A</v>
      </c>
      <c r="D2914" s="1" t="s">
        <v>5782</v>
      </c>
    </row>
    <row r="2915" customFormat="false" ht="12.8" hidden="false" customHeight="false" outlineLevel="0" collapsed="false">
      <c r="A2915" s="1" t="s">
        <v>5783</v>
      </c>
      <c r="B2915" s="1" t="n">
        <v>1</v>
      </c>
      <c r="C2915" s="1" t="e">
        <f aca="false">VLOOKUP(A2915,[1]DJR_487!$B$1:$F$1048576,5,0)</f>
        <v>#N/A</v>
      </c>
      <c r="D2915" s="1" t="s">
        <v>5784</v>
      </c>
    </row>
    <row r="2916" customFormat="false" ht="12.8" hidden="false" customHeight="false" outlineLevel="0" collapsed="false">
      <c r="A2916" s="1" t="s">
        <v>5785</v>
      </c>
      <c r="B2916" s="1" t="n">
        <v>1</v>
      </c>
      <c r="C2916" s="1" t="e">
        <f aca="false">VLOOKUP(A2916,[1]DJR_487!$B$1:$F$1048576,5,0)</f>
        <v>#N/A</v>
      </c>
      <c r="D2916" s="1" t="s">
        <v>5786</v>
      </c>
    </row>
    <row r="2917" customFormat="false" ht="12.8" hidden="false" customHeight="false" outlineLevel="0" collapsed="false">
      <c r="A2917" s="1" t="s">
        <v>5787</v>
      </c>
      <c r="B2917" s="1" t="n">
        <v>1</v>
      </c>
      <c r="C2917" s="1" t="e">
        <f aca="false">VLOOKUP(A2917,[1]DJR_487!$B$1:$F$1048576,5,0)</f>
        <v>#N/A</v>
      </c>
      <c r="D2917" s="1" t="s">
        <v>5788</v>
      </c>
    </row>
    <row r="2918" customFormat="false" ht="12.8" hidden="false" customHeight="false" outlineLevel="0" collapsed="false">
      <c r="A2918" s="1" t="s">
        <v>5789</v>
      </c>
      <c r="B2918" s="1" t="n">
        <v>1</v>
      </c>
      <c r="C2918" s="1" t="e">
        <f aca="false">VLOOKUP(A2918,[1]DJR_487!$B$1:$F$1048576,5,0)</f>
        <v>#N/A</v>
      </c>
      <c r="D2918" s="1" t="s">
        <v>5790</v>
      </c>
    </row>
    <row r="2919" customFormat="false" ht="12.8" hidden="false" customHeight="false" outlineLevel="0" collapsed="false">
      <c r="A2919" s="1" t="s">
        <v>5791</v>
      </c>
      <c r="B2919" s="1" t="n">
        <v>1</v>
      </c>
      <c r="C2919" s="1" t="e">
        <f aca="false">VLOOKUP(A2919,[1]DJR_487!$B$1:$F$1048576,5,0)</f>
        <v>#N/A</v>
      </c>
      <c r="D2919" s="1" t="s">
        <v>5792</v>
      </c>
    </row>
    <row r="2920" customFormat="false" ht="12.8" hidden="false" customHeight="false" outlineLevel="0" collapsed="false">
      <c r="A2920" s="1" t="s">
        <v>5793</v>
      </c>
      <c r="B2920" s="1" t="n">
        <v>1</v>
      </c>
      <c r="C2920" s="1" t="e">
        <f aca="false">VLOOKUP(A2920,[1]DJR_487!$B$1:$F$1048576,5,0)</f>
        <v>#N/A</v>
      </c>
      <c r="D2920" s="1" t="s">
        <v>5794</v>
      </c>
    </row>
    <row r="2921" customFormat="false" ht="12.8" hidden="false" customHeight="false" outlineLevel="0" collapsed="false">
      <c r="A2921" s="1" t="s">
        <v>5795</v>
      </c>
      <c r="B2921" s="1" t="n">
        <v>1</v>
      </c>
      <c r="C2921" s="1" t="e">
        <f aca="false">VLOOKUP(A2921,[1]DJR_487!$B$1:$F$1048576,5,0)</f>
        <v>#N/A</v>
      </c>
      <c r="D2921" s="1" t="s">
        <v>5796</v>
      </c>
    </row>
    <row r="2922" customFormat="false" ht="12.8" hidden="false" customHeight="false" outlineLevel="0" collapsed="false">
      <c r="A2922" s="1" t="s">
        <v>5797</v>
      </c>
      <c r="B2922" s="1" t="n">
        <v>1</v>
      </c>
      <c r="C2922" s="1" t="e">
        <f aca="false">VLOOKUP(A2922,[1]DJR_487!$B$1:$F$1048576,5,0)</f>
        <v>#N/A</v>
      </c>
      <c r="D2922" s="1" t="s">
        <v>5798</v>
      </c>
    </row>
    <row r="2923" customFormat="false" ht="12.8" hidden="false" customHeight="false" outlineLevel="0" collapsed="false">
      <c r="A2923" s="1" t="s">
        <v>5799</v>
      </c>
      <c r="B2923" s="1" t="n">
        <v>1</v>
      </c>
      <c r="C2923" s="1" t="e">
        <f aca="false">VLOOKUP(A2923,[1]DJR_487!$B$1:$F$1048576,5,0)</f>
        <v>#N/A</v>
      </c>
      <c r="D2923" s="1" t="s">
        <v>5800</v>
      </c>
    </row>
    <row r="2924" customFormat="false" ht="12.8" hidden="false" customHeight="false" outlineLevel="0" collapsed="false">
      <c r="A2924" s="1" t="s">
        <v>5801</v>
      </c>
      <c r="B2924" s="1" t="n">
        <v>1</v>
      </c>
      <c r="C2924" s="1" t="e">
        <f aca="false">VLOOKUP(A2924,[1]DJR_487!$B$1:$F$1048576,5,0)</f>
        <v>#N/A</v>
      </c>
      <c r="D2924" s="1" t="s">
        <v>5802</v>
      </c>
    </row>
    <row r="2925" customFormat="false" ht="12.8" hidden="false" customHeight="false" outlineLevel="0" collapsed="false">
      <c r="A2925" s="1" t="s">
        <v>5803</v>
      </c>
      <c r="B2925" s="1" t="n">
        <v>1</v>
      </c>
      <c r="C2925" s="1" t="e">
        <f aca="false">VLOOKUP(A2925,[1]DJR_487!$B$1:$F$1048576,5,0)</f>
        <v>#N/A</v>
      </c>
      <c r="D2925" s="1" t="s">
        <v>5804</v>
      </c>
    </row>
    <row r="2926" customFormat="false" ht="12.8" hidden="false" customHeight="false" outlineLevel="0" collapsed="false">
      <c r="A2926" s="1" t="s">
        <v>5805</v>
      </c>
      <c r="B2926" s="1" t="n">
        <v>1</v>
      </c>
      <c r="C2926" s="1" t="e">
        <f aca="false">VLOOKUP(A2926,[1]DJR_487!$B$1:$F$1048576,5,0)</f>
        <v>#N/A</v>
      </c>
      <c r="D2926" s="1" t="s">
        <v>5806</v>
      </c>
    </row>
    <row r="2927" customFormat="false" ht="12.8" hidden="false" customHeight="false" outlineLevel="0" collapsed="false">
      <c r="A2927" s="1" t="s">
        <v>5807</v>
      </c>
      <c r="B2927" s="1" t="n">
        <v>1</v>
      </c>
      <c r="C2927" s="1" t="e">
        <f aca="false">VLOOKUP(A2927,[1]DJR_487!$B$1:$F$1048576,5,0)</f>
        <v>#N/A</v>
      </c>
      <c r="D2927" s="1" t="s">
        <v>5808</v>
      </c>
    </row>
    <row r="2928" customFormat="false" ht="12.8" hidden="false" customHeight="false" outlineLevel="0" collapsed="false">
      <c r="A2928" s="1" t="s">
        <v>5809</v>
      </c>
      <c r="B2928" s="1" t="n">
        <v>1</v>
      </c>
      <c r="C2928" s="1" t="e">
        <f aca="false">VLOOKUP(A2928,[1]DJR_487!$B$1:$F$1048576,5,0)</f>
        <v>#N/A</v>
      </c>
      <c r="D2928" s="1" t="s">
        <v>5810</v>
      </c>
    </row>
    <row r="2929" customFormat="false" ht="12.8" hidden="false" customHeight="false" outlineLevel="0" collapsed="false">
      <c r="A2929" s="1" t="s">
        <v>5811</v>
      </c>
      <c r="B2929" s="1" t="n">
        <v>1</v>
      </c>
      <c r="C2929" s="1" t="e">
        <f aca="false">VLOOKUP(A2929,[1]DJR_487!$B$1:$F$1048576,5,0)</f>
        <v>#N/A</v>
      </c>
      <c r="D2929" s="1" t="s">
        <v>5812</v>
      </c>
    </row>
    <row r="2930" customFormat="false" ht="12.8" hidden="false" customHeight="false" outlineLevel="0" collapsed="false">
      <c r="A2930" s="1" t="s">
        <v>5813</v>
      </c>
      <c r="B2930" s="1" t="n">
        <v>1</v>
      </c>
      <c r="C2930" s="1" t="e">
        <f aca="false">VLOOKUP(A2930,[1]DJR_487!$B$1:$F$1048576,5,0)</f>
        <v>#N/A</v>
      </c>
      <c r="D2930" s="1" t="s">
        <v>5814</v>
      </c>
    </row>
    <row r="2931" customFormat="false" ht="12.8" hidden="false" customHeight="false" outlineLevel="0" collapsed="false">
      <c r="A2931" s="1" t="s">
        <v>5815</v>
      </c>
      <c r="B2931" s="1" t="n">
        <v>1</v>
      </c>
      <c r="C2931" s="1" t="e">
        <f aca="false">VLOOKUP(A2931,[1]DJR_487!$B$1:$F$1048576,5,0)</f>
        <v>#N/A</v>
      </c>
      <c r="D2931" s="1" t="s">
        <v>5816</v>
      </c>
    </row>
    <row r="2932" customFormat="false" ht="12.8" hidden="false" customHeight="false" outlineLevel="0" collapsed="false">
      <c r="A2932" s="1" t="s">
        <v>5817</v>
      </c>
      <c r="B2932" s="1" t="n">
        <v>1</v>
      </c>
      <c r="C2932" s="1" t="e">
        <f aca="false">VLOOKUP(A2932,[1]DJR_487!$B$1:$F$1048576,5,0)</f>
        <v>#N/A</v>
      </c>
      <c r="D2932" s="1" t="s">
        <v>5818</v>
      </c>
    </row>
    <row r="2933" customFormat="false" ht="12.8" hidden="false" customHeight="false" outlineLevel="0" collapsed="false">
      <c r="A2933" s="1" t="s">
        <v>5819</v>
      </c>
      <c r="B2933" s="1" t="n">
        <v>1</v>
      </c>
      <c r="C2933" s="1" t="e">
        <f aca="false">VLOOKUP(A2933,[1]DJR_487!$B$1:$F$1048576,5,0)</f>
        <v>#N/A</v>
      </c>
      <c r="D2933" s="1" t="s">
        <v>5820</v>
      </c>
    </row>
    <row r="2934" customFormat="false" ht="12.8" hidden="false" customHeight="false" outlineLevel="0" collapsed="false">
      <c r="A2934" s="1" t="s">
        <v>5821</v>
      </c>
      <c r="B2934" s="1" t="n">
        <v>1</v>
      </c>
      <c r="C2934" s="1" t="e">
        <f aca="false">VLOOKUP(A2934,[1]DJR_487!$B$1:$F$1048576,5,0)</f>
        <v>#N/A</v>
      </c>
      <c r="D2934" s="1" t="s">
        <v>5822</v>
      </c>
    </row>
    <row r="2935" customFormat="false" ht="12.8" hidden="false" customHeight="false" outlineLevel="0" collapsed="false">
      <c r="A2935" s="1" t="s">
        <v>5823</v>
      </c>
      <c r="B2935" s="1" t="n">
        <v>1</v>
      </c>
      <c r="C2935" s="1" t="e">
        <f aca="false">VLOOKUP(A2935,[1]DJR_487!$B$1:$F$1048576,5,0)</f>
        <v>#N/A</v>
      </c>
      <c r="D2935" s="1" t="s">
        <v>5824</v>
      </c>
    </row>
    <row r="2936" customFormat="false" ht="12.8" hidden="false" customHeight="false" outlineLevel="0" collapsed="false">
      <c r="A2936" s="1" t="s">
        <v>5825</v>
      </c>
      <c r="B2936" s="1" t="n">
        <v>1</v>
      </c>
      <c r="C2936" s="1" t="e">
        <f aca="false">VLOOKUP(A2936,[1]DJR_487!$B$1:$F$1048576,5,0)</f>
        <v>#N/A</v>
      </c>
      <c r="D2936" s="1" t="s">
        <v>5826</v>
      </c>
    </row>
    <row r="2937" customFormat="false" ht="12.8" hidden="false" customHeight="false" outlineLevel="0" collapsed="false">
      <c r="A2937" s="1" t="s">
        <v>5827</v>
      </c>
      <c r="B2937" s="1" t="n">
        <v>1</v>
      </c>
      <c r="C2937" s="1" t="e">
        <f aca="false">VLOOKUP(A2937,[1]DJR_487!$B$1:$F$1048576,5,0)</f>
        <v>#N/A</v>
      </c>
      <c r="D2937" s="1" t="s">
        <v>5828</v>
      </c>
    </row>
    <row r="2938" customFormat="false" ht="12.8" hidden="false" customHeight="false" outlineLevel="0" collapsed="false">
      <c r="A2938" s="1" t="s">
        <v>5829</v>
      </c>
      <c r="B2938" s="1" t="n">
        <v>1</v>
      </c>
      <c r="C2938" s="1" t="e">
        <f aca="false">VLOOKUP(A2938,[1]DJR_487!$B$1:$F$1048576,5,0)</f>
        <v>#N/A</v>
      </c>
      <c r="D2938" s="1" t="s">
        <v>5830</v>
      </c>
    </row>
    <row r="2939" customFormat="false" ht="12.8" hidden="false" customHeight="false" outlineLevel="0" collapsed="false">
      <c r="A2939" s="1" t="s">
        <v>5831</v>
      </c>
      <c r="B2939" s="1" t="n">
        <v>1</v>
      </c>
      <c r="C2939" s="1" t="e">
        <f aca="false">VLOOKUP(A2939,[1]DJR_487!$B$1:$F$1048576,5,0)</f>
        <v>#N/A</v>
      </c>
      <c r="D2939" s="1" t="s">
        <v>5832</v>
      </c>
    </row>
    <row r="2940" customFormat="false" ht="12.8" hidden="false" customHeight="false" outlineLevel="0" collapsed="false">
      <c r="A2940" s="1" t="s">
        <v>5833</v>
      </c>
      <c r="B2940" s="1" t="n">
        <v>1</v>
      </c>
      <c r="C2940" s="1" t="e">
        <f aca="false">VLOOKUP(A2940,[1]DJR_487!$B$1:$F$1048576,5,0)</f>
        <v>#N/A</v>
      </c>
      <c r="D2940" s="1" t="s">
        <v>5834</v>
      </c>
    </row>
    <row r="2941" customFormat="false" ht="12.8" hidden="false" customHeight="false" outlineLevel="0" collapsed="false">
      <c r="A2941" s="1" t="s">
        <v>5835</v>
      </c>
      <c r="B2941" s="1" t="n">
        <v>1</v>
      </c>
      <c r="C2941" s="1" t="e">
        <f aca="false">VLOOKUP(A2941,[1]DJR_487!$B$1:$F$1048576,5,0)</f>
        <v>#N/A</v>
      </c>
      <c r="D2941" s="1" t="s">
        <v>5836</v>
      </c>
    </row>
    <row r="2942" customFormat="false" ht="12.8" hidden="false" customHeight="false" outlineLevel="0" collapsed="false">
      <c r="A2942" s="1" t="s">
        <v>5837</v>
      </c>
      <c r="B2942" s="1" t="n">
        <v>1</v>
      </c>
      <c r="C2942" s="1" t="e">
        <f aca="false">VLOOKUP(A2942,[1]DJR_487!$B$1:$F$1048576,5,0)</f>
        <v>#N/A</v>
      </c>
      <c r="D2942" s="1" t="s">
        <v>5838</v>
      </c>
    </row>
    <row r="2943" customFormat="false" ht="12.8" hidden="false" customHeight="false" outlineLevel="0" collapsed="false">
      <c r="A2943" s="1" t="s">
        <v>5839</v>
      </c>
      <c r="B2943" s="1" t="n">
        <v>1</v>
      </c>
      <c r="C2943" s="1" t="e">
        <f aca="false">VLOOKUP(A2943,[1]DJR_487!$B$1:$F$1048576,5,0)</f>
        <v>#N/A</v>
      </c>
      <c r="D2943" s="1" t="s">
        <v>5840</v>
      </c>
    </row>
    <row r="2944" customFormat="false" ht="12.8" hidden="false" customHeight="false" outlineLevel="0" collapsed="false">
      <c r="A2944" s="1" t="s">
        <v>4608</v>
      </c>
      <c r="B2944" s="1" t="n">
        <v>1</v>
      </c>
      <c r="C2944" s="1" t="e">
        <f aca="false">VLOOKUP(A2944,[1]DJR_487!$B$1:$F$1048576,5,0)</f>
        <v>#N/A</v>
      </c>
      <c r="D2944" s="1" t="s">
        <v>5841</v>
      </c>
    </row>
    <row r="2945" customFormat="false" ht="12.8" hidden="false" customHeight="false" outlineLevel="0" collapsed="false">
      <c r="A2945" s="1" t="s">
        <v>5842</v>
      </c>
      <c r="B2945" s="1" t="n">
        <v>1</v>
      </c>
      <c r="C2945" s="1" t="e">
        <f aca="false">VLOOKUP(A2945,[1]DJR_487!$B$1:$F$1048576,5,0)</f>
        <v>#N/A</v>
      </c>
      <c r="D2945" s="1" t="s">
        <v>5843</v>
      </c>
    </row>
    <row r="2946" customFormat="false" ht="12.8" hidden="false" customHeight="false" outlineLevel="0" collapsed="false">
      <c r="A2946" s="1" t="s">
        <v>5844</v>
      </c>
      <c r="B2946" s="1" t="n">
        <v>1</v>
      </c>
      <c r="C2946" s="1" t="e">
        <f aca="false">VLOOKUP(A2946,[1]DJR_487!$B$1:$F$1048576,5,0)</f>
        <v>#N/A</v>
      </c>
      <c r="D2946" s="1" t="s">
        <v>5845</v>
      </c>
    </row>
    <row r="2947" customFormat="false" ht="12.8" hidden="false" customHeight="false" outlineLevel="0" collapsed="false">
      <c r="A2947" s="1" t="s">
        <v>5846</v>
      </c>
      <c r="B2947" s="1" t="n">
        <v>1</v>
      </c>
      <c r="C2947" s="1" t="e">
        <f aca="false">VLOOKUP(A2947,[1]DJR_487!$B$1:$F$1048576,5,0)</f>
        <v>#N/A</v>
      </c>
      <c r="D2947" s="1" t="s">
        <v>5847</v>
      </c>
    </row>
    <row r="2948" customFormat="false" ht="12.8" hidden="false" customHeight="false" outlineLevel="0" collapsed="false">
      <c r="A2948" s="1" t="s">
        <v>5848</v>
      </c>
      <c r="B2948" s="1" t="n">
        <v>1</v>
      </c>
      <c r="C2948" s="1" t="e">
        <f aca="false">VLOOKUP(A2948,[1]DJR_487!$B$1:$F$1048576,5,0)</f>
        <v>#N/A</v>
      </c>
      <c r="D2948" s="1" t="s">
        <v>5849</v>
      </c>
    </row>
    <row r="2949" customFormat="false" ht="12.8" hidden="false" customHeight="false" outlineLevel="0" collapsed="false">
      <c r="A2949" s="1" t="s">
        <v>5850</v>
      </c>
      <c r="B2949" s="1" t="n">
        <v>1</v>
      </c>
      <c r="C2949" s="1" t="e">
        <f aca="false">VLOOKUP(A2949,[1]DJR_487!$B$1:$F$1048576,5,0)</f>
        <v>#N/A</v>
      </c>
      <c r="D2949" s="1" t="s">
        <v>5851</v>
      </c>
    </row>
    <row r="2950" customFormat="false" ht="12.8" hidden="false" customHeight="false" outlineLevel="0" collapsed="false">
      <c r="A2950" s="1" t="s">
        <v>5852</v>
      </c>
      <c r="B2950" s="1" t="n">
        <v>1</v>
      </c>
      <c r="C2950" s="1" t="e">
        <f aca="false">VLOOKUP(A2950,[1]DJR_487!$B$1:$F$1048576,5,0)</f>
        <v>#N/A</v>
      </c>
      <c r="D2950" s="1" t="s">
        <v>5853</v>
      </c>
    </row>
    <row r="2951" customFormat="false" ht="12.8" hidden="false" customHeight="false" outlineLevel="0" collapsed="false">
      <c r="A2951" s="1" t="s">
        <v>5854</v>
      </c>
      <c r="B2951" s="1" t="n">
        <v>1</v>
      </c>
      <c r="C2951" s="1" t="e">
        <f aca="false">VLOOKUP(A2951,[1]DJR_487!$B$1:$F$1048576,5,0)</f>
        <v>#N/A</v>
      </c>
      <c r="D2951" s="1" t="s">
        <v>5855</v>
      </c>
    </row>
    <row r="2952" customFormat="false" ht="12.8" hidden="false" customHeight="false" outlineLevel="0" collapsed="false">
      <c r="A2952" s="1" t="s">
        <v>5856</v>
      </c>
      <c r="B2952" s="1" t="n">
        <v>1</v>
      </c>
      <c r="C2952" s="1" t="e">
        <f aca="false">VLOOKUP(A2952,[1]DJR_487!$B$1:$F$1048576,5,0)</f>
        <v>#N/A</v>
      </c>
      <c r="D2952" s="1" t="s">
        <v>5857</v>
      </c>
    </row>
    <row r="2953" customFormat="false" ht="12.8" hidden="false" customHeight="false" outlineLevel="0" collapsed="false">
      <c r="A2953" s="1" t="s">
        <v>5858</v>
      </c>
      <c r="B2953" s="1" t="n">
        <v>1</v>
      </c>
      <c r="C2953" s="1" t="e">
        <f aca="false">VLOOKUP(A2953,[1]DJR_487!$B$1:$F$1048576,5,0)</f>
        <v>#N/A</v>
      </c>
      <c r="D2953" s="1" t="s">
        <v>5859</v>
      </c>
    </row>
    <row r="2954" customFormat="false" ht="12.8" hidden="false" customHeight="false" outlineLevel="0" collapsed="false">
      <c r="A2954" s="1" t="s">
        <v>5860</v>
      </c>
      <c r="B2954" s="1" t="n">
        <v>1</v>
      </c>
      <c r="C2954" s="1" t="e">
        <f aca="false">VLOOKUP(A2954,[1]DJR_487!$B$1:$F$1048576,5,0)</f>
        <v>#N/A</v>
      </c>
      <c r="D2954" s="1" t="s">
        <v>5861</v>
      </c>
    </row>
    <row r="2955" customFormat="false" ht="12.8" hidden="false" customHeight="false" outlineLevel="0" collapsed="false">
      <c r="A2955" s="1" t="s">
        <v>5862</v>
      </c>
      <c r="B2955" s="1" t="n">
        <v>1</v>
      </c>
      <c r="C2955" s="1" t="e">
        <f aca="false">VLOOKUP(A2955,[1]DJR_487!$B$1:$F$1048576,5,0)</f>
        <v>#N/A</v>
      </c>
      <c r="D2955" s="1" t="s">
        <v>5863</v>
      </c>
    </row>
    <row r="2956" customFormat="false" ht="12.8" hidden="false" customHeight="false" outlineLevel="0" collapsed="false">
      <c r="A2956" s="1" t="s">
        <v>5864</v>
      </c>
      <c r="B2956" s="1" t="n">
        <v>1</v>
      </c>
      <c r="C2956" s="1" t="e">
        <f aca="false">VLOOKUP(A2956,[1]DJR_487!$B$1:$F$1048576,5,0)</f>
        <v>#N/A</v>
      </c>
      <c r="D2956" s="1" t="s">
        <v>5865</v>
      </c>
    </row>
    <row r="2957" customFormat="false" ht="12.8" hidden="false" customHeight="false" outlineLevel="0" collapsed="false">
      <c r="A2957" s="1" t="s">
        <v>5866</v>
      </c>
      <c r="B2957" s="1" t="n">
        <v>1</v>
      </c>
      <c r="C2957" s="1" t="e">
        <f aca="false">VLOOKUP(A2957,[1]DJR_487!$B$1:$F$1048576,5,0)</f>
        <v>#N/A</v>
      </c>
      <c r="D2957" s="1" t="s">
        <v>5867</v>
      </c>
    </row>
    <row r="2958" customFormat="false" ht="12.8" hidden="false" customHeight="false" outlineLevel="0" collapsed="false">
      <c r="A2958" s="1" t="s">
        <v>5868</v>
      </c>
      <c r="B2958" s="1" t="n">
        <v>1</v>
      </c>
      <c r="C2958" s="1" t="e">
        <f aca="false">VLOOKUP(A2958,[1]DJR_487!$B$1:$F$1048576,5,0)</f>
        <v>#N/A</v>
      </c>
      <c r="D2958" s="1" t="s">
        <v>5869</v>
      </c>
    </row>
    <row r="2959" customFormat="false" ht="12.8" hidden="false" customHeight="false" outlineLevel="0" collapsed="false">
      <c r="A2959" s="1" t="s">
        <v>5870</v>
      </c>
      <c r="B2959" s="1" t="n">
        <v>1</v>
      </c>
      <c r="C2959" s="1" t="e">
        <f aca="false">VLOOKUP(A2959,[1]DJR_487!$B$1:$F$1048576,5,0)</f>
        <v>#N/A</v>
      </c>
      <c r="D2959" s="1" t="s">
        <v>5871</v>
      </c>
    </row>
    <row r="2960" customFormat="false" ht="12.8" hidden="false" customHeight="false" outlineLevel="0" collapsed="false">
      <c r="A2960" s="1" t="s">
        <v>5872</v>
      </c>
      <c r="B2960" s="1" t="n">
        <v>1</v>
      </c>
      <c r="C2960" s="1" t="e">
        <f aca="false">VLOOKUP(A2960,[1]DJR_487!$B$1:$F$1048576,5,0)</f>
        <v>#N/A</v>
      </c>
      <c r="D2960" s="1" t="s">
        <v>5873</v>
      </c>
    </row>
    <row r="2961" customFormat="false" ht="12.8" hidden="false" customHeight="false" outlineLevel="0" collapsed="false">
      <c r="A2961" s="1" t="s">
        <v>5874</v>
      </c>
      <c r="B2961" s="1" t="n">
        <v>1</v>
      </c>
      <c r="C2961" s="1" t="e">
        <f aca="false">VLOOKUP(A2961,[1]DJR_487!$B$1:$F$1048576,5,0)</f>
        <v>#N/A</v>
      </c>
      <c r="D2961" s="1" t="s">
        <v>5875</v>
      </c>
    </row>
    <row r="2962" customFormat="false" ht="12.8" hidden="false" customHeight="false" outlineLevel="0" collapsed="false">
      <c r="A2962" s="1" t="s">
        <v>5876</v>
      </c>
      <c r="B2962" s="1" t="n">
        <v>1</v>
      </c>
      <c r="C2962" s="1" t="e">
        <f aca="false">VLOOKUP(A2962,[1]DJR_487!$B$1:$F$1048576,5,0)</f>
        <v>#N/A</v>
      </c>
      <c r="D2962" s="1" t="s">
        <v>5877</v>
      </c>
    </row>
    <row r="2963" customFormat="false" ht="12.8" hidden="false" customHeight="false" outlineLevel="0" collapsed="false">
      <c r="A2963" s="1" t="s">
        <v>5878</v>
      </c>
      <c r="B2963" s="1" t="n">
        <v>1</v>
      </c>
      <c r="C2963" s="1" t="e">
        <f aca="false">VLOOKUP(A2963,[1]DJR_487!$B$1:$F$1048576,5,0)</f>
        <v>#N/A</v>
      </c>
      <c r="D2963" s="1" t="s">
        <v>5879</v>
      </c>
    </row>
    <row r="2964" customFormat="false" ht="12.8" hidden="false" customHeight="false" outlineLevel="0" collapsed="false">
      <c r="A2964" s="1" t="s">
        <v>5880</v>
      </c>
      <c r="B2964" s="1" t="n">
        <v>1</v>
      </c>
      <c r="C2964" s="1" t="e">
        <f aca="false">VLOOKUP(A2964,[1]DJR_487!$B$1:$F$1048576,5,0)</f>
        <v>#N/A</v>
      </c>
      <c r="D2964" s="1" t="s">
        <v>5881</v>
      </c>
    </row>
    <row r="2965" customFormat="false" ht="12.8" hidden="false" customHeight="false" outlineLevel="0" collapsed="false">
      <c r="A2965" s="1" t="s">
        <v>4639</v>
      </c>
      <c r="B2965" s="1" t="n">
        <v>1</v>
      </c>
      <c r="C2965" s="1" t="e">
        <f aca="false">VLOOKUP(A2965,[1]DJR_487!$B$1:$F$1048576,5,0)</f>
        <v>#N/A</v>
      </c>
      <c r="D2965" s="1" t="s">
        <v>5882</v>
      </c>
    </row>
    <row r="2966" customFormat="false" ht="12.8" hidden="false" customHeight="false" outlineLevel="0" collapsed="false">
      <c r="A2966" s="1" t="s">
        <v>5883</v>
      </c>
      <c r="B2966" s="1" t="n">
        <v>1</v>
      </c>
      <c r="C2966" s="1" t="e">
        <f aca="false">VLOOKUP(A2966,[1]DJR_487!$B$1:$F$1048576,5,0)</f>
        <v>#N/A</v>
      </c>
      <c r="D2966" s="1" t="s">
        <v>5884</v>
      </c>
    </row>
    <row r="2967" customFormat="false" ht="12.8" hidden="false" customHeight="false" outlineLevel="0" collapsed="false">
      <c r="A2967" s="1" t="s">
        <v>5885</v>
      </c>
      <c r="B2967" s="1" t="n">
        <v>1</v>
      </c>
      <c r="C2967" s="1" t="e">
        <f aca="false">VLOOKUP(A2967,[1]DJR_487!$B$1:$F$1048576,5,0)</f>
        <v>#N/A</v>
      </c>
      <c r="D2967" s="1" t="s">
        <v>5886</v>
      </c>
    </row>
    <row r="2968" customFormat="false" ht="12.8" hidden="false" customHeight="false" outlineLevel="0" collapsed="false">
      <c r="A2968" s="1" t="s">
        <v>5887</v>
      </c>
      <c r="B2968" s="1" t="n">
        <v>1</v>
      </c>
      <c r="C2968" s="1" t="e">
        <f aca="false">VLOOKUP(A2968,[1]DJR_487!$B$1:$F$1048576,5,0)</f>
        <v>#N/A</v>
      </c>
      <c r="D2968" s="1" t="s">
        <v>5888</v>
      </c>
    </row>
    <row r="2969" customFormat="false" ht="12.8" hidden="false" customHeight="false" outlineLevel="0" collapsed="false">
      <c r="A2969" s="1" t="s">
        <v>5889</v>
      </c>
      <c r="B2969" s="1" t="n">
        <v>1</v>
      </c>
      <c r="C2969" s="1" t="e">
        <f aca="false">VLOOKUP(A2969,[1]DJR_487!$B$1:$F$1048576,5,0)</f>
        <v>#N/A</v>
      </c>
      <c r="D2969" s="1" t="s">
        <v>5890</v>
      </c>
    </row>
    <row r="2970" customFormat="false" ht="12.8" hidden="false" customHeight="false" outlineLevel="0" collapsed="false">
      <c r="A2970" s="1" t="s">
        <v>5891</v>
      </c>
      <c r="B2970" s="1" t="n">
        <v>1</v>
      </c>
      <c r="C2970" s="1" t="e">
        <f aca="false">VLOOKUP(A2970,[1]DJR_487!$B$1:$F$1048576,5,0)</f>
        <v>#N/A</v>
      </c>
      <c r="D2970" s="1" t="s">
        <v>5892</v>
      </c>
    </row>
    <row r="2971" customFormat="false" ht="12.8" hidden="false" customHeight="false" outlineLevel="0" collapsed="false">
      <c r="A2971" s="1" t="s">
        <v>5893</v>
      </c>
      <c r="B2971" s="1" t="n">
        <v>1</v>
      </c>
      <c r="C2971" s="1" t="e">
        <f aca="false">VLOOKUP(A2971,[1]DJR_487!$B$1:$F$1048576,5,0)</f>
        <v>#N/A</v>
      </c>
      <c r="D2971" s="1" t="s">
        <v>5894</v>
      </c>
    </row>
    <row r="2972" customFormat="false" ht="12.8" hidden="false" customHeight="false" outlineLevel="0" collapsed="false">
      <c r="A2972" s="1" t="s">
        <v>5895</v>
      </c>
      <c r="B2972" s="1" t="n">
        <v>1</v>
      </c>
      <c r="C2972" s="1" t="e">
        <f aca="false">VLOOKUP(A2972,[1]DJR_487!$B$1:$F$1048576,5,0)</f>
        <v>#N/A</v>
      </c>
      <c r="D2972" s="1" t="s">
        <v>5896</v>
      </c>
    </row>
    <row r="2973" customFormat="false" ht="12.8" hidden="false" customHeight="false" outlineLevel="0" collapsed="false">
      <c r="A2973" s="1" t="s">
        <v>5897</v>
      </c>
      <c r="B2973" s="1" t="n">
        <v>1</v>
      </c>
      <c r="C2973" s="1" t="e">
        <f aca="false">VLOOKUP(A2973,[1]DJR_487!$B$1:$F$1048576,5,0)</f>
        <v>#N/A</v>
      </c>
      <c r="D2973" s="1" t="s">
        <v>5898</v>
      </c>
    </row>
    <row r="2974" customFormat="false" ht="12.8" hidden="false" customHeight="false" outlineLevel="0" collapsed="false">
      <c r="A2974" s="1" t="s">
        <v>5899</v>
      </c>
      <c r="B2974" s="1" t="n">
        <v>1</v>
      </c>
      <c r="C2974" s="1" t="e">
        <f aca="false">VLOOKUP(A2974,[1]DJR_487!$B$1:$F$1048576,5,0)</f>
        <v>#N/A</v>
      </c>
      <c r="D2974" s="1" t="s">
        <v>5900</v>
      </c>
    </row>
    <row r="2975" customFormat="false" ht="12.8" hidden="false" customHeight="false" outlineLevel="0" collapsed="false">
      <c r="A2975" s="1" t="s">
        <v>5901</v>
      </c>
      <c r="B2975" s="1" t="n">
        <v>1</v>
      </c>
      <c r="C2975" s="1" t="e">
        <f aca="false">VLOOKUP(A2975,[1]DJR_487!$B$1:$F$1048576,5,0)</f>
        <v>#N/A</v>
      </c>
      <c r="D2975" s="1" t="s">
        <v>5902</v>
      </c>
    </row>
    <row r="2976" customFormat="false" ht="12.8" hidden="false" customHeight="false" outlineLevel="0" collapsed="false">
      <c r="A2976" s="1" t="s">
        <v>5903</v>
      </c>
      <c r="B2976" s="1" t="n">
        <v>1</v>
      </c>
      <c r="C2976" s="1" t="e">
        <f aca="false">VLOOKUP(A2976,[1]DJR_487!$B$1:$F$1048576,5,0)</f>
        <v>#N/A</v>
      </c>
      <c r="D2976" s="1" t="s">
        <v>5904</v>
      </c>
    </row>
    <row r="2977" customFormat="false" ht="12.8" hidden="false" customHeight="false" outlineLevel="0" collapsed="false">
      <c r="A2977" s="1" t="s">
        <v>5905</v>
      </c>
      <c r="B2977" s="1" t="n">
        <v>1</v>
      </c>
      <c r="C2977" s="1" t="e">
        <f aca="false">VLOOKUP(A2977,[1]DJR_487!$B$1:$F$1048576,5,0)</f>
        <v>#N/A</v>
      </c>
      <c r="D2977" s="1" t="s">
        <v>5906</v>
      </c>
    </row>
    <row r="2978" customFormat="false" ht="12.8" hidden="false" customHeight="false" outlineLevel="0" collapsed="false">
      <c r="A2978" s="1" t="s">
        <v>5907</v>
      </c>
      <c r="B2978" s="1" t="n">
        <v>1</v>
      </c>
      <c r="C2978" s="1" t="e">
        <f aca="false">VLOOKUP(A2978,[1]DJR_487!$B$1:$F$1048576,5,0)</f>
        <v>#N/A</v>
      </c>
      <c r="D2978" s="1" t="s">
        <v>5908</v>
      </c>
    </row>
    <row r="2979" customFormat="false" ht="12.8" hidden="false" customHeight="false" outlineLevel="0" collapsed="false">
      <c r="A2979" s="1" t="s">
        <v>5909</v>
      </c>
      <c r="B2979" s="1" t="n">
        <v>1</v>
      </c>
      <c r="C2979" s="1" t="e">
        <f aca="false">VLOOKUP(A2979,[1]DJR_487!$B$1:$F$1048576,5,0)</f>
        <v>#N/A</v>
      </c>
      <c r="D2979" s="1" t="s">
        <v>5910</v>
      </c>
    </row>
    <row r="2980" customFormat="false" ht="12.8" hidden="false" customHeight="false" outlineLevel="0" collapsed="false">
      <c r="A2980" s="1" t="s">
        <v>5911</v>
      </c>
      <c r="B2980" s="1" t="n">
        <v>1</v>
      </c>
      <c r="C2980" s="1" t="e">
        <f aca="false">VLOOKUP(A2980,[1]DJR_487!$B$1:$F$1048576,5,0)</f>
        <v>#N/A</v>
      </c>
      <c r="D2980" s="1" t="s">
        <v>5912</v>
      </c>
    </row>
    <row r="2981" customFormat="false" ht="12.8" hidden="false" customHeight="false" outlineLevel="0" collapsed="false">
      <c r="A2981" s="1" t="s">
        <v>5913</v>
      </c>
      <c r="B2981" s="1" t="n">
        <v>1</v>
      </c>
      <c r="C2981" s="1" t="e">
        <f aca="false">VLOOKUP(A2981,[1]DJR_487!$B$1:$F$1048576,5,0)</f>
        <v>#N/A</v>
      </c>
      <c r="D2981" s="1" t="s">
        <v>5914</v>
      </c>
    </row>
    <row r="2982" customFormat="false" ht="12.8" hidden="false" customHeight="false" outlineLevel="0" collapsed="false">
      <c r="A2982" s="1" t="s">
        <v>5915</v>
      </c>
      <c r="B2982" s="1" t="n">
        <v>1</v>
      </c>
      <c r="C2982" s="1" t="e">
        <f aca="false">VLOOKUP(A2982,[1]DJR_487!$B$1:$F$1048576,5,0)</f>
        <v>#N/A</v>
      </c>
      <c r="D2982" s="1" t="s">
        <v>5916</v>
      </c>
    </row>
    <row r="2983" customFormat="false" ht="12.8" hidden="false" customHeight="false" outlineLevel="0" collapsed="false">
      <c r="A2983" s="1" t="s">
        <v>5917</v>
      </c>
      <c r="B2983" s="1" t="n">
        <v>1</v>
      </c>
      <c r="C2983" s="1" t="e">
        <f aca="false">VLOOKUP(A2983,[1]DJR_487!$B$1:$F$1048576,5,0)</f>
        <v>#N/A</v>
      </c>
      <c r="D2983" s="1" t="s">
        <v>5918</v>
      </c>
    </row>
    <row r="2984" customFormat="false" ht="12.8" hidden="false" customHeight="false" outlineLevel="0" collapsed="false">
      <c r="A2984" s="1" t="s">
        <v>5919</v>
      </c>
      <c r="B2984" s="1" t="n">
        <v>1</v>
      </c>
      <c r="C2984" s="1" t="e">
        <f aca="false">VLOOKUP(A2984,[1]DJR_487!$B$1:$F$1048576,5,0)</f>
        <v>#N/A</v>
      </c>
      <c r="D2984" s="1" t="s">
        <v>5920</v>
      </c>
    </row>
    <row r="2985" customFormat="false" ht="12.8" hidden="false" customHeight="false" outlineLevel="0" collapsed="false">
      <c r="A2985" s="1" t="s">
        <v>5921</v>
      </c>
      <c r="B2985" s="1" t="n">
        <v>1</v>
      </c>
      <c r="C2985" s="1" t="e">
        <f aca="false">VLOOKUP(A2985,[1]DJR_487!$B$1:$F$1048576,5,0)</f>
        <v>#N/A</v>
      </c>
      <c r="D2985" s="1" t="s">
        <v>5922</v>
      </c>
    </row>
    <row r="2986" customFormat="false" ht="12.8" hidden="false" customHeight="false" outlineLevel="0" collapsed="false">
      <c r="A2986" s="1" t="s">
        <v>5923</v>
      </c>
      <c r="B2986" s="1" t="n">
        <v>1</v>
      </c>
      <c r="C2986" s="1" t="e">
        <f aca="false">VLOOKUP(A2986,[1]DJR_487!$B$1:$F$1048576,5,0)</f>
        <v>#N/A</v>
      </c>
      <c r="D2986" s="1" t="s">
        <v>5924</v>
      </c>
    </row>
    <row r="2987" customFormat="false" ht="12.8" hidden="false" customHeight="false" outlineLevel="0" collapsed="false">
      <c r="A2987" s="1" t="s">
        <v>5925</v>
      </c>
      <c r="B2987" s="1" t="n">
        <v>1</v>
      </c>
      <c r="C2987" s="1" t="e">
        <f aca="false">VLOOKUP(A2987,[1]DJR_487!$B$1:$F$1048576,5,0)</f>
        <v>#N/A</v>
      </c>
      <c r="D2987" s="1" t="s">
        <v>5926</v>
      </c>
    </row>
    <row r="2988" customFormat="false" ht="12.8" hidden="false" customHeight="false" outlineLevel="0" collapsed="false">
      <c r="A2988" s="1" t="s">
        <v>5927</v>
      </c>
      <c r="B2988" s="1" t="n">
        <v>1</v>
      </c>
      <c r="C2988" s="1" t="e">
        <f aca="false">VLOOKUP(A2988,[1]DJR_487!$B$1:$F$1048576,5,0)</f>
        <v>#N/A</v>
      </c>
      <c r="D2988" s="1" t="s">
        <v>5928</v>
      </c>
    </row>
    <row r="2989" customFormat="false" ht="12.8" hidden="false" customHeight="false" outlineLevel="0" collapsed="false">
      <c r="A2989" s="1" t="s">
        <v>5929</v>
      </c>
      <c r="B2989" s="1" t="n">
        <v>1</v>
      </c>
      <c r="C2989" s="1" t="e">
        <f aca="false">VLOOKUP(A2989,[1]DJR_487!$B$1:$F$1048576,5,0)</f>
        <v>#N/A</v>
      </c>
      <c r="D2989" s="1" t="s">
        <v>5930</v>
      </c>
    </row>
    <row r="2990" customFormat="false" ht="12.8" hidden="false" customHeight="false" outlineLevel="0" collapsed="false">
      <c r="A2990" s="1" t="s">
        <v>5931</v>
      </c>
      <c r="B2990" s="1" t="n">
        <v>1</v>
      </c>
      <c r="C2990" s="1" t="e">
        <f aca="false">VLOOKUP(A2990,[1]DJR_487!$B$1:$F$1048576,5,0)</f>
        <v>#N/A</v>
      </c>
      <c r="D2990" s="1" t="s">
        <v>5932</v>
      </c>
    </row>
    <row r="2991" customFormat="false" ht="12.8" hidden="false" customHeight="false" outlineLevel="0" collapsed="false">
      <c r="A2991" s="1" t="s">
        <v>5933</v>
      </c>
      <c r="B2991" s="1" t="n">
        <v>1</v>
      </c>
      <c r="C2991" s="1" t="e">
        <f aca="false">VLOOKUP(A2991,[1]DJR_487!$B$1:$F$1048576,5,0)</f>
        <v>#N/A</v>
      </c>
      <c r="D2991" s="1" t="s">
        <v>5934</v>
      </c>
    </row>
    <row r="2992" customFormat="false" ht="12.8" hidden="false" customHeight="false" outlineLevel="0" collapsed="false">
      <c r="A2992" s="1" t="s">
        <v>5935</v>
      </c>
      <c r="B2992" s="1" t="n">
        <v>1</v>
      </c>
      <c r="C2992" s="1" t="e">
        <f aca="false">VLOOKUP(A2992,[1]DJR_487!$B$1:$F$1048576,5,0)</f>
        <v>#N/A</v>
      </c>
      <c r="D2992" s="1" t="s">
        <v>5936</v>
      </c>
    </row>
    <row r="2993" customFormat="false" ht="12.8" hidden="false" customHeight="false" outlineLevel="0" collapsed="false">
      <c r="A2993" s="1" t="s">
        <v>5937</v>
      </c>
      <c r="B2993" s="1" t="n">
        <v>1</v>
      </c>
      <c r="C2993" s="1" t="e">
        <f aca="false">VLOOKUP(A2993,[1]DJR_487!$B$1:$F$1048576,5,0)</f>
        <v>#N/A</v>
      </c>
      <c r="D2993" s="1" t="s">
        <v>5938</v>
      </c>
    </row>
    <row r="2994" customFormat="false" ht="12.8" hidden="false" customHeight="false" outlineLevel="0" collapsed="false">
      <c r="A2994" s="1" t="s">
        <v>5939</v>
      </c>
      <c r="B2994" s="1" t="n">
        <v>1</v>
      </c>
      <c r="C2994" s="1" t="e">
        <f aca="false">VLOOKUP(A2994,[1]DJR_487!$B$1:$F$1048576,5,0)</f>
        <v>#N/A</v>
      </c>
      <c r="D2994" s="1" t="s">
        <v>5940</v>
      </c>
    </row>
    <row r="2995" customFormat="false" ht="12.8" hidden="false" customHeight="false" outlineLevel="0" collapsed="false">
      <c r="A2995" s="1" t="s">
        <v>5941</v>
      </c>
      <c r="B2995" s="1" t="n">
        <v>1</v>
      </c>
      <c r="C2995" s="1" t="e">
        <f aca="false">VLOOKUP(A2995,[1]DJR_487!$B$1:$F$1048576,5,0)</f>
        <v>#N/A</v>
      </c>
      <c r="D2995" s="1" t="s">
        <v>5942</v>
      </c>
    </row>
    <row r="2996" customFormat="false" ht="12.8" hidden="false" customHeight="false" outlineLevel="0" collapsed="false">
      <c r="A2996" s="1" t="s">
        <v>5943</v>
      </c>
      <c r="B2996" s="1" t="n">
        <v>1</v>
      </c>
      <c r="C2996" s="1" t="e">
        <f aca="false">VLOOKUP(A2996,[1]DJR_487!$B$1:$F$1048576,5,0)</f>
        <v>#N/A</v>
      </c>
      <c r="D2996" s="1" t="s">
        <v>5944</v>
      </c>
    </row>
    <row r="2997" customFormat="false" ht="12.8" hidden="false" customHeight="false" outlineLevel="0" collapsed="false">
      <c r="A2997" s="1" t="s">
        <v>5945</v>
      </c>
      <c r="B2997" s="1" t="n">
        <v>1</v>
      </c>
      <c r="C2997" s="1" t="e">
        <f aca="false">VLOOKUP(A2997,[1]DJR_487!$B$1:$F$1048576,5,0)</f>
        <v>#N/A</v>
      </c>
      <c r="D2997" s="1" t="s">
        <v>5946</v>
      </c>
    </row>
    <row r="2998" customFormat="false" ht="12.8" hidden="false" customHeight="false" outlineLevel="0" collapsed="false">
      <c r="A2998" s="1" t="s">
        <v>5947</v>
      </c>
      <c r="B2998" s="1" t="n">
        <v>1</v>
      </c>
      <c r="C2998" s="1" t="e">
        <f aca="false">VLOOKUP(A2998,[1]DJR_487!$B$1:$F$1048576,5,0)</f>
        <v>#N/A</v>
      </c>
      <c r="D2998" s="1" t="s">
        <v>5948</v>
      </c>
    </row>
    <row r="2999" customFormat="false" ht="12.8" hidden="false" customHeight="false" outlineLevel="0" collapsed="false">
      <c r="A2999" s="1" t="s">
        <v>5949</v>
      </c>
      <c r="B2999" s="1" t="n">
        <v>1</v>
      </c>
      <c r="C2999" s="1" t="e">
        <f aca="false">VLOOKUP(A2999,[1]DJR_487!$B$1:$F$1048576,5,0)</f>
        <v>#N/A</v>
      </c>
      <c r="D2999" s="1" t="s">
        <v>5950</v>
      </c>
    </row>
    <row r="3000" customFormat="false" ht="12.8" hidden="false" customHeight="false" outlineLevel="0" collapsed="false">
      <c r="A3000" s="1" t="s">
        <v>5951</v>
      </c>
      <c r="B3000" s="1" t="n">
        <v>1</v>
      </c>
      <c r="C3000" s="1" t="e">
        <f aca="false">VLOOKUP(A3000,[1]DJR_487!$B$1:$F$1048576,5,0)</f>
        <v>#N/A</v>
      </c>
      <c r="D3000" s="1" t="s">
        <v>5952</v>
      </c>
    </row>
    <row r="3001" customFormat="false" ht="12.8" hidden="false" customHeight="false" outlineLevel="0" collapsed="false">
      <c r="A3001" s="1" t="s">
        <v>5953</v>
      </c>
      <c r="B3001" s="1" t="n">
        <v>1</v>
      </c>
      <c r="C3001" s="1" t="e">
        <f aca="false">VLOOKUP(A3001,[1]DJR_487!$B$1:$F$1048576,5,0)</f>
        <v>#N/A</v>
      </c>
      <c r="D3001" s="1" t="s">
        <v>5954</v>
      </c>
    </row>
    <row r="3002" customFormat="false" ht="12.8" hidden="false" customHeight="false" outlineLevel="0" collapsed="false">
      <c r="A3002" s="1" t="s">
        <v>5955</v>
      </c>
      <c r="B3002" s="1" t="n">
        <v>1</v>
      </c>
      <c r="C3002" s="1" t="e">
        <f aca="false">VLOOKUP(A3002,[1]DJR_487!$B$1:$F$1048576,5,0)</f>
        <v>#N/A</v>
      </c>
      <c r="D3002" s="1" t="s">
        <v>5956</v>
      </c>
    </row>
    <row r="3003" customFormat="false" ht="12.8" hidden="false" customHeight="false" outlineLevel="0" collapsed="false">
      <c r="A3003" s="1" t="s">
        <v>5957</v>
      </c>
      <c r="B3003" s="1" t="n">
        <v>1</v>
      </c>
      <c r="C3003" s="1" t="e">
        <f aca="false">VLOOKUP(A3003,[1]DJR_487!$B$1:$F$1048576,5,0)</f>
        <v>#N/A</v>
      </c>
      <c r="D3003" s="1" t="s">
        <v>5958</v>
      </c>
    </row>
    <row r="3004" customFormat="false" ht="12.8" hidden="false" customHeight="false" outlineLevel="0" collapsed="false">
      <c r="A3004" s="1" t="s">
        <v>5959</v>
      </c>
      <c r="B3004" s="1" t="n">
        <v>1</v>
      </c>
      <c r="C3004" s="1" t="e">
        <f aca="false">VLOOKUP(A3004,[1]DJR_487!$B$1:$F$1048576,5,0)</f>
        <v>#N/A</v>
      </c>
      <c r="D3004" s="1" t="s">
        <v>5960</v>
      </c>
    </row>
    <row r="3005" customFormat="false" ht="12.8" hidden="false" customHeight="false" outlineLevel="0" collapsed="false">
      <c r="A3005" s="1" t="s">
        <v>5961</v>
      </c>
      <c r="B3005" s="1" t="n">
        <v>1</v>
      </c>
      <c r="C3005" s="1" t="e">
        <f aca="false">VLOOKUP(A3005,[1]DJR_487!$B$1:$F$1048576,5,0)</f>
        <v>#N/A</v>
      </c>
      <c r="D3005" s="1" t="s">
        <v>5962</v>
      </c>
    </row>
    <row r="3006" customFormat="false" ht="12.8" hidden="false" customHeight="false" outlineLevel="0" collapsed="false">
      <c r="A3006" s="1" t="s">
        <v>5963</v>
      </c>
      <c r="B3006" s="1" t="n">
        <v>1</v>
      </c>
      <c r="C3006" s="1" t="e">
        <f aca="false">VLOOKUP(A3006,[1]DJR_487!$B$1:$F$1048576,5,0)</f>
        <v>#N/A</v>
      </c>
      <c r="D3006" s="1" t="s">
        <v>5964</v>
      </c>
    </row>
    <row r="3007" customFormat="false" ht="12.8" hidden="false" customHeight="false" outlineLevel="0" collapsed="false">
      <c r="A3007" s="1" t="s">
        <v>5965</v>
      </c>
      <c r="B3007" s="1" t="n">
        <v>1</v>
      </c>
      <c r="C3007" s="1" t="e">
        <f aca="false">VLOOKUP(A3007,[1]DJR_487!$B$1:$F$1048576,5,0)</f>
        <v>#N/A</v>
      </c>
      <c r="D3007" s="1" t="s">
        <v>5966</v>
      </c>
    </row>
    <row r="3008" customFormat="false" ht="12.8" hidden="false" customHeight="false" outlineLevel="0" collapsed="false">
      <c r="A3008" s="1" t="s">
        <v>5967</v>
      </c>
      <c r="B3008" s="1" t="n">
        <v>1</v>
      </c>
      <c r="C3008" s="1" t="e">
        <f aca="false">VLOOKUP(A3008,[1]DJR_487!$B$1:$F$1048576,5,0)</f>
        <v>#N/A</v>
      </c>
      <c r="D3008" s="1" t="s">
        <v>5968</v>
      </c>
    </row>
    <row r="3009" customFormat="false" ht="12.8" hidden="false" customHeight="false" outlineLevel="0" collapsed="false">
      <c r="A3009" s="1" t="s">
        <v>5969</v>
      </c>
      <c r="B3009" s="1" t="n">
        <v>1</v>
      </c>
      <c r="C3009" s="1" t="e">
        <f aca="false">VLOOKUP(A3009,[1]DJR_487!$B$1:$F$1048576,5,0)</f>
        <v>#N/A</v>
      </c>
      <c r="D3009" s="1" t="s">
        <v>5970</v>
      </c>
    </row>
    <row r="3010" customFormat="false" ht="12.8" hidden="false" customHeight="false" outlineLevel="0" collapsed="false">
      <c r="A3010" s="1" t="s">
        <v>5971</v>
      </c>
      <c r="B3010" s="1" t="n">
        <v>1</v>
      </c>
      <c r="C3010" s="1" t="e">
        <f aca="false">VLOOKUP(A3010,[1]DJR_487!$B$1:$F$1048576,5,0)</f>
        <v>#N/A</v>
      </c>
      <c r="D3010" s="1" t="s">
        <v>5972</v>
      </c>
    </row>
    <row r="3011" customFormat="false" ht="12.8" hidden="false" customHeight="false" outlineLevel="0" collapsed="false">
      <c r="A3011" s="1" t="s">
        <v>5973</v>
      </c>
      <c r="B3011" s="1" t="n">
        <v>1</v>
      </c>
      <c r="C3011" s="1" t="e">
        <f aca="false">VLOOKUP(A3011,[1]DJR_487!$B$1:$F$1048576,5,0)</f>
        <v>#N/A</v>
      </c>
      <c r="D3011" s="1" t="s">
        <v>5974</v>
      </c>
    </row>
    <row r="3012" customFormat="false" ht="12.8" hidden="false" customHeight="false" outlineLevel="0" collapsed="false">
      <c r="A3012" s="1" t="s">
        <v>5975</v>
      </c>
      <c r="B3012" s="1" t="n">
        <v>1</v>
      </c>
      <c r="C3012" s="1" t="e">
        <f aca="false">VLOOKUP(A3012,[1]DJR_487!$B$1:$F$1048576,5,0)</f>
        <v>#N/A</v>
      </c>
      <c r="D3012" s="1" t="s">
        <v>5976</v>
      </c>
    </row>
    <row r="3013" customFormat="false" ht="12.8" hidden="false" customHeight="false" outlineLevel="0" collapsed="false">
      <c r="A3013" s="1" t="s">
        <v>5977</v>
      </c>
      <c r="B3013" s="1" t="n">
        <v>1</v>
      </c>
      <c r="C3013" s="1" t="e">
        <f aca="false">VLOOKUP(A3013,[1]DJR_487!$B$1:$F$1048576,5,0)</f>
        <v>#N/A</v>
      </c>
      <c r="D3013" s="1" t="s">
        <v>5978</v>
      </c>
    </row>
    <row r="3014" customFormat="false" ht="12.8" hidden="false" customHeight="false" outlineLevel="0" collapsed="false">
      <c r="A3014" s="1" t="s">
        <v>5979</v>
      </c>
      <c r="B3014" s="1" t="n">
        <v>1</v>
      </c>
      <c r="C3014" s="1" t="e">
        <f aca="false">VLOOKUP(A3014,[1]DJR_487!$B$1:$F$1048576,5,0)</f>
        <v>#N/A</v>
      </c>
      <c r="D3014" s="1" t="s">
        <v>5980</v>
      </c>
    </row>
    <row r="3015" customFormat="false" ht="12.8" hidden="false" customHeight="false" outlineLevel="0" collapsed="false">
      <c r="A3015" s="1" t="s">
        <v>5981</v>
      </c>
      <c r="B3015" s="1" t="n">
        <v>1</v>
      </c>
      <c r="C3015" s="1" t="e">
        <f aca="false">VLOOKUP(A3015,[1]DJR_487!$B$1:$F$1048576,5,0)</f>
        <v>#N/A</v>
      </c>
      <c r="D3015" s="1" t="s">
        <v>5982</v>
      </c>
    </row>
    <row r="3016" customFormat="false" ht="12.8" hidden="false" customHeight="false" outlineLevel="0" collapsed="false">
      <c r="A3016" s="1" t="s">
        <v>5983</v>
      </c>
      <c r="B3016" s="1" t="n">
        <v>1</v>
      </c>
      <c r="C3016" s="1" t="e">
        <f aca="false">VLOOKUP(A3016,[1]DJR_487!$B$1:$F$1048576,5,0)</f>
        <v>#N/A</v>
      </c>
      <c r="D3016" s="1" t="s">
        <v>5984</v>
      </c>
    </row>
    <row r="3017" customFormat="false" ht="12.8" hidden="false" customHeight="false" outlineLevel="0" collapsed="false">
      <c r="A3017" s="1" t="s">
        <v>5985</v>
      </c>
      <c r="B3017" s="1" t="n">
        <v>1</v>
      </c>
      <c r="C3017" s="1" t="e">
        <f aca="false">VLOOKUP(A3017,[1]DJR_487!$B$1:$F$1048576,5,0)</f>
        <v>#N/A</v>
      </c>
      <c r="D3017" s="1" t="s">
        <v>5986</v>
      </c>
    </row>
    <row r="3018" customFormat="false" ht="12.8" hidden="false" customHeight="false" outlineLevel="0" collapsed="false">
      <c r="A3018" s="1" t="s">
        <v>5987</v>
      </c>
      <c r="B3018" s="1" t="n">
        <v>1</v>
      </c>
      <c r="C3018" s="1" t="e">
        <f aca="false">VLOOKUP(A3018,[1]DJR_487!$B$1:$F$1048576,5,0)</f>
        <v>#N/A</v>
      </c>
      <c r="D3018" s="1" t="s">
        <v>5988</v>
      </c>
    </row>
    <row r="3019" customFormat="false" ht="12.8" hidden="false" customHeight="false" outlineLevel="0" collapsed="false">
      <c r="A3019" s="1" t="s">
        <v>5989</v>
      </c>
      <c r="B3019" s="1" t="n">
        <v>1</v>
      </c>
      <c r="C3019" s="1" t="e">
        <f aca="false">VLOOKUP(A3019,[1]DJR_487!$B$1:$F$1048576,5,0)</f>
        <v>#N/A</v>
      </c>
      <c r="D3019" s="1" t="s">
        <v>5990</v>
      </c>
    </row>
    <row r="3020" customFormat="false" ht="12.8" hidden="false" customHeight="false" outlineLevel="0" collapsed="false">
      <c r="A3020" s="1" t="s">
        <v>5991</v>
      </c>
      <c r="B3020" s="1" t="n">
        <v>1</v>
      </c>
      <c r="C3020" s="1" t="e">
        <f aca="false">VLOOKUP(A3020,[1]DJR_487!$B$1:$F$1048576,5,0)</f>
        <v>#N/A</v>
      </c>
      <c r="D3020" s="1" t="s">
        <v>5992</v>
      </c>
    </row>
    <row r="3021" customFormat="false" ht="12.8" hidden="false" customHeight="false" outlineLevel="0" collapsed="false">
      <c r="A3021" s="1" t="s">
        <v>5993</v>
      </c>
      <c r="B3021" s="1" t="n">
        <v>1</v>
      </c>
      <c r="C3021" s="1" t="e">
        <f aca="false">VLOOKUP(A3021,[1]DJR_487!$B$1:$F$1048576,5,0)</f>
        <v>#N/A</v>
      </c>
      <c r="D3021" s="1" t="s">
        <v>5994</v>
      </c>
    </row>
    <row r="3022" customFormat="false" ht="12.8" hidden="false" customHeight="false" outlineLevel="0" collapsed="false">
      <c r="A3022" s="1" t="s">
        <v>5995</v>
      </c>
      <c r="B3022" s="1" t="n">
        <v>1</v>
      </c>
      <c r="C3022" s="1" t="e">
        <f aca="false">VLOOKUP(A3022,[1]DJR_487!$B$1:$F$1048576,5,0)</f>
        <v>#N/A</v>
      </c>
      <c r="D3022" s="1" t="s">
        <v>5996</v>
      </c>
    </row>
    <row r="3023" customFormat="false" ht="12.8" hidden="false" customHeight="false" outlineLevel="0" collapsed="false">
      <c r="A3023" s="1" t="s">
        <v>5997</v>
      </c>
      <c r="B3023" s="1" t="n">
        <v>1</v>
      </c>
      <c r="C3023" s="1" t="e">
        <f aca="false">VLOOKUP(A3023,[1]DJR_487!$B$1:$F$1048576,5,0)</f>
        <v>#N/A</v>
      </c>
      <c r="D3023" s="1" t="s">
        <v>5998</v>
      </c>
    </row>
    <row r="3024" customFormat="false" ht="12.8" hidden="false" customHeight="false" outlineLevel="0" collapsed="false">
      <c r="A3024" s="1" t="s">
        <v>5999</v>
      </c>
      <c r="B3024" s="1" t="n">
        <v>1</v>
      </c>
      <c r="C3024" s="1" t="e">
        <f aca="false">VLOOKUP(A3024,[1]DJR_487!$B$1:$F$1048576,5,0)</f>
        <v>#N/A</v>
      </c>
      <c r="D3024" s="1" t="s">
        <v>6000</v>
      </c>
    </row>
    <row r="3025" customFormat="false" ht="12.8" hidden="false" customHeight="false" outlineLevel="0" collapsed="false">
      <c r="A3025" s="1" t="s">
        <v>6001</v>
      </c>
      <c r="B3025" s="1" t="n">
        <v>1</v>
      </c>
      <c r="C3025" s="1" t="e">
        <f aca="false">VLOOKUP(A3025,[1]DJR_487!$B$1:$F$1048576,5,0)</f>
        <v>#N/A</v>
      </c>
      <c r="D3025" s="1" t="s">
        <v>6002</v>
      </c>
    </row>
    <row r="3026" customFormat="false" ht="12.8" hidden="false" customHeight="false" outlineLevel="0" collapsed="false">
      <c r="A3026" s="1" t="s">
        <v>6003</v>
      </c>
      <c r="B3026" s="1" t="n">
        <v>1</v>
      </c>
      <c r="C3026" s="1" t="e">
        <f aca="false">VLOOKUP(A3026,[1]DJR_487!$B$1:$F$1048576,5,0)</f>
        <v>#N/A</v>
      </c>
      <c r="D3026" s="1" t="s">
        <v>6004</v>
      </c>
    </row>
    <row r="3027" customFormat="false" ht="12.8" hidden="false" customHeight="false" outlineLevel="0" collapsed="false">
      <c r="A3027" s="1" t="s">
        <v>6005</v>
      </c>
      <c r="B3027" s="1" t="n">
        <v>1</v>
      </c>
      <c r="C3027" s="1" t="e">
        <f aca="false">VLOOKUP(A3027,[1]DJR_487!$B$1:$F$1048576,5,0)</f>
        <v>#N/A</v>
      </c>
      <c r="D3027" s="1" t="s">
        <v>6006</v>
      </c>
    </row>
    <row r="3028" customFormat="false" ht="12.8" hidden="false" customHeight="false" outlineLevel="0" collapsed="false">
      <c r="A3028" s="1" t="s">
        <v>6007</v>
      </c>
      <c r="B3028" s="1" t="n">
        <v>1</v>
      </c>
      <c r="C3028" s="1" t="e">
        <f aca="false">VLOOKUP(A3028,[1]DJR_487!$B$1:$F$1048576,5,0)</f>
        <v>#N/A</v>
      </c>
      <c r="D3028" s="1" t="s">
        <v>6008</v>
      </c>
    </row>
    <row r="3029" customFormat="false" ht="12.8" hidden="false" customHeight="false" outlineLevel="0" collapsed="false">
      <c r="A3029" s="1" t="s">
        <v>6009</v>
      </c>
      <c r="B3029" s="1" t="n">
        <v>1</v>
      </c>
      <c r="C3029" s="1" t="e">
        <f aca="false">VLOOKUP(A3029,[1]DJR_487!$B$1:$F$1048576,5,0)</f>
        <v>#N/A</v>
      </c>
      <c r="D3029" s="1" t="s">
        <v>6010</v>
      </c>
    </row>
    <row r="3030" customFormat="false" ht="12.8" hidden="false" customHeight="false" outlineLevel="0" collapsed="false">
      <c r="A3030" s="1" t="s">
        <v>6011</v>
      </c>
      <c r="B3030" s="1" t="n">
        <v>1</v>
      </c>
      <c r="C3030" s="1" t="e">
        <f aca="false">VLOOKUP(A3030,[1]DJR_487!$B$1:$F$1048576,5,0)</f>
        <v>#N/A</v>
      </c>
      <c r="D3030" s="1" t="s">
        <v>6012</v>
      </c>
    </row>
    <row r="3031" customFormat="false" ht="12.8" hidden="false" customHeight="false" outlineLevel="0" collapsed="false">
      <c r="A3031" s="1" t="s">
        <v>6013</v>
      </c>
      <c r="B3031" s="1" t="n">
        <v>1</v>
      </c>
      <c r="C3031" s="1" t="e">
        <f aca="false">VLOOKUP(A3031,[1]DJR_487!$B$1:$F$1048576,5,0)</f>
        <v>#N/A</v>
      </c>
      <c r="D3031" s="1" t="s">
        <v>6014</v>
      </c>
    </row>
    <row r="3032" customFormat="false" ht="12.8" hidden="false" customHeight="false" outlineLevel="0" collapsed="false">
      <c r="A3032" s="1" t="s">
        <v>6015</v>
      </c>
      <c r="B3032" s="1" t="n">
        <v>1</v>
      </c>
      <c r="C3032" s="1" t="e">
        <f aca="false">VLOOKUP(A3032,[1]DJR_487!$B$1:$F$1048576,5,0)</f>
        <v>#N/A</v>
      </c>
      <c r="D3032" s="1" t="s">
        <v>6016</v>
      </c>
    </row>
    <row r="3033" customFormat="false" ht="12.8" hidden="false" customHeight="false" outlineLevel="0" collapsed="false">
      <c r="A3033" s="1" t="s">
        <v>6017</v>
      </c>
      <c r="B3033" s="1" t="n">
        <v>1</v>
      </c>
      <c r="C3033" s="1" t="e">
        <f aca="false">VLOOKUP(A3033,[1]DJR_487!$B$1:$F$1048576,5,0)</f>
        <v>#N/A</v>
      </c>
      <c r="D3033" s="1" t="s">
        <v>6018</v>
      </c>
    </row>
    <row r="3034" customFormat="false" ht="12.8" hidden="false" customHeight="false" outlineLevel="0" collapsed="false">
      <c r="A3034" s="1" t="s">
        <v>6019</v>
      </c>
      <c r="B3034" s="1" t="n">
        <v>1</v>
      </c>
      <c r="C3034" s="1" t="e">
        <f aca="false">VLOOKUP(A3034,[1]DJR_487!$B$1:$F$1048576,5,0)</f>
        <v>#N/A</v>
      </c>
      <c r="D3034" s="1" t="s">
        <v>6020</v>
      </c>
    </row>
    <row r="3035" customFormat="false" ht="12.8" hidden="false" customHeight="false" outlineLevel="0" collapsed="false">
      <c r="A3035" s="1" t="s">
        <v>6021</v>
      </c>
      <c r="B3035" s="1" t="n">
        <v>1</v>
      </c>
      <c r="C3035" s="1" t="e">
        <f aca="false">VLOOKUP(A3035,[1]DJR_487!$B$1:$F$1048576,5,0)</f>
        <v>#N/A</v>
      </c>
      <c r="D3035" s="1" t="s">
        <v>6022</v>
      </c>
    </row>
    <row r="3036" customFormat="false" ht="12.8" hidden="false" customHeight="false" outlineLevel="0" collapsed="false">
      <c r="A3036" s="1" t="s">
        <v>6023</v>
      </c>
      <c r="B3036" s="1" t="n">
        <v>1</v>
      </c>
      <c r="C3036" s="1" t="e">
        <f aca="false">VLOOKUP(A3036,[1]DJR_487!$B$1:$F$1048576,5,0)</f>
        <v>#N/A</v>
      </c>
      <c r="D3036" s="1" t="s">
        <v>6024</v>
      </c>
    </row>
    <row r="3037" customFormat="false" ht="12.8" hidden="false" customHeight="false" outlineLevel="0" collapsed="false">
      <c r="A3037" s="1" t="s">
        <v>6025</v>
      </c>
      <c r="B3037" s="1" t="n">
        <v>1</v>
      </c>
      <c r="C3037" s="1" t="e">
        <f aca="false">VLOOKUP(A3037,[1]DJR_487!$B$1:$F$1048576,5,0)</f>
        <v>#N/A</v>
      </c>
      <c r="D3037" s="1" t="s">
        <v>6026</v>
      </c>
    </row>
    <row r="3038" customFormat="false" ht="12.8" hidden="false" customHeight="false" outlineLevel="0" collapsed="false">
      <c r="A3038" s="1" t="s">
        <v>6027</v>
      </c>
      <c r="B3038" s="1" t="n">
        <v>1</v>
      </c>
      <c r="C3038" s="1" t="e">
        <f aca="false">VLOOKUP(A3038,[1]DJR_487!$B$1:$F$1048576,5,0)</f>
        <v>#N/A</v>
      </c>
      <c r="D3038" s="1" t="s">
        <v>6028</v>
      </c>
    </row>
    <row r="3039" customFormat="false" ht="12.8" hidden="false" customHeight="false" outlineLevel="0" collapsed="false">
      <c r="A3039" s="1" t="s">
        <v>6029</v>
      </c>
      <c r="B3039" s="1" t="n">
        <v>1</v>
      </c>
      <c r="C3039" s="1" t="e">
        <f aca="false">VLOOKUP(A3039,[1]DJR_487!$B$1:$F$1048576,5,0)</f>
        <v>#N/A</v>
      </c>
      <c r="D3039" s="1" t="s">
        <v>6030</v>
      </c>
    </row>
    <row r="3040" customFormat="false" ht="12.8" hidden="false" customHeight="false" outlineLevel="0" collapsed="false">
      <c r="A3040" s="1" t="s">
        <v>6031</v>
      </c>
      <c r="B3040" s="1" t="n">
        <v>1</v>
      </c>
      <c r="C3040" s="1" t="e">
        <f aca="false">VLOOKUP(A3040,[1]DJR_487!$B$1:$F$1048576,5,0)</f>
        <v>#N/A</v>
      </c>
      <c r="D3040" s="1" t="s">
        <v>6032</v>
      </c>
    </row>
    <row r="3041" customFormat="false" ht="12.8" hidden="false" customHeight="false" outlineLevel="0" collapsed="false">
      <c r="A3041" s="1" t="s">
        <v>6033</v>
      </c>
      <c r="B3041" s="1" t="n">
        <v>1</v>
      </c>
      <c r="C3041" s="1" t="e">
        <f aca="false">VLOOKUP(A3041,[1]DJR_487!$B$1:$F$1048576,5,0)</f>
        <v>#N/A</v>
      </c>
      <c r="D3041" s="1" t="s">
        <v>6034</v>
      </c>
    </row>
    <row r="3042" customFormat="false" ht="12.8" hidden="false" customHeight="false" outlineLevel="0" collapsed="false">
      <c r="A3042" s="1" t="s">
        <v>6035</v>
      </c>
      <c r="B3042" s="1" t="n">
        <v>1</v>
      </c>
      <c r="C3042" s="1" t="e">
        <f aca="false">VLOOKUP(A3042,[1]DJR_487!$B$1:$F$1048576,5,0)</f>
        <v>#N/A</v>
      </c>
      <c r="D3042" s="1" t="s">
        <v>6036</v>
      </c>
    </row>
    <row r="3043" customFormat="false" ht="12.8" hidden="false" customHeight="false" outlineLevel="0" collapsed="false">
      <c r="A3043" s="1" t="s">
        <v>6037</v>
      </c>
      <c r="B3043" s="1" t="n">
        <v>1</v>
      </c>
      <c r="C3043" s="1" t="e">
        <f aca="false">VLOOKUP(A3043,[1]DJR_487!$B$1:$F$1048576,5,0)</f>
        <v>#N/A</v>
      </c>
      <c r="D3043" s="1" t="s">
        <v>6038</v>
      </c>
    </row>
    <row r="3044" customFormat="false" ht="12.8" hidden="false" customHeight="false" outlineLevel="0" collapsed="false">
      <c r="A3044" s="1" t="s">
        <v>6039</v>
      </c>
      <c r="B3044" s="1" t="n">
        <v>1</v>
      </c>
      <c r="C3044" s="1" t="e">
        <f aca="false">VLOOKUP(A3044,[1]DJR_487!$B$1:$F$1048576,5,0)</f>
        <v>#N/A</v>
      </c>
      <c r="D3044" s="1" t="s">
        <v>6040</v>
      </c>
    </row>
    <row r="3045" customFormat="false" ht="12.8" hidden="false" customHeight="false" outlineLevel="0" collapsed="false">
      <c r="A3045" s="1" t="s">
        <v>6041</v>
      </c>
      <c r="B3045" s="1" t="n">
        <v>1</v>
      </c>
      <c r="C3045" s="1" t="e">
        <f aca="false">VLOOKUP(A3045,[1]DJR_487!$B$1:$F$1048576,5,0)</f>
        <v>#N/A</v>
      </c>
      <c r="D3045" s="1" t="s">
        <v>6042</v>
      </c>
    </row>
    <row r="3046" customFormat="false" ht="12.8" hidden="false" customHeight="false" outlineLevel="0" collapsed="false">
      <c r="A3046" s="1" t="s">
        <v>6043</v>
      </c>
      <c r="B3046" s="1" t="n">
        <v>1</v>
      </c>
      <c r="C3046" s="1" t="e">
        <f aca="false">VLOOKUP(A3046,[1]DJR_487!$B$1:$F$1048576,5,0)</f>
        <v>#N/A</v>
      </c>
      <c r="D3046" s="1" t="s">
        <v>6044</v>
      </c>
    </row>
    <row r="3047" customFormat="false" ht="12.8" hidden="false" customHeight="false" outlineLevel="0" collapsed="false">
      <c r="A3047" s="1" t="s">
        <v>6045</v>
      </c>
      <c r="B3047" s="1" t="n">
        <v>1</v>
      </c>
      <c r="C3047" s="1" t="e">
        <f aca="false">VLOOKUP(A3047,[1]DJR_487!$B$1:$F$1048576,5,0)</f>
        <v>#N/A</v>
      </c>
      <c r="D3047" s="1" t="s">
        <v>6046</v>
      </c>
    </row>
    <row r="3048" customFormat="false" ht="12.8" hidden="false" customHeight="false" outlineLevel="0" collapsed="false">
      <c r="A3048" s="1" t="s">
        <v>6047</v>
      </c>
      <c r="B3048" s="1" t="n">
        <v>1</v>
      </c>
      <c r="C3048" s="1" t="e">
        <f aca="false">VLOOKUP(A3048,[1]DJR_487!$B$1:$F$1048576,5,0)</f>
        <v>#N/A</v>
      </c>
      <c r="D3048" s="1" t="s">
        <v>6048</v>
      </c>
    </row>
    <row r="3049" customFormat="false" ht="12.8" hidden="false" customHeight="false" outlineLevel="0" collapsed="false">
      <c r="A3049" s="1" t="s">
        <v>6049</v>
      </c>
      <c r="B3049" s="1" t="n">
        <v>1</v>
      </c>
      <c r="C3049" s="1" t="e">
        <f aca="false">VLOOKUP(A3049,[1]DJR_487!$B$1:$F$1048576,5,0)</f>
        <v>#N/A</v>
      </c>
      <c r="D3049" s="1" t="s">
        <v>6050</v>
      </c>
    </row>
    <row r="3050" customFormat="false" ht="12.8" hidden="false" customHeight="false" outlineLevel="0" collapsed="false">
      <c r="A3050" s="1" t="s">
        <v>6051</v>
      </c>
      <c r="B3050" s="1" t="n">
        <v>1</v>
      </c>
      <c r="C3050" s="1" t="e">
        <f aca="false">VLOOKUP(A3050,[1]DJR_487!$B$1:$F$1048576,5,0)</f>
        <v>#N/A</v>
      </c>
      <c r="D3050" s="1" t="s">
        <v>6052</v>
      </c>
    </row>
    <row r="3051" customFormat="false" ht="12.8" hidden="false" customHeight="false" outlineLevel="0" collapsed="false">
      <c r="A3051" s="1" t="s">
        <v>6053</v>
      </c>
      <c r="B3051" s="1" t="n">
        <v>1</v>
      </c>
      <c r="C3051" s="1" t="e">
        <f aca="false">VLOOKUP(A3051,[1]DJR_487!$B$1:$F$1048576,5,0)</f>
        <v>#N/A</v>
      </c>
      <c r="D3051" s="1" t="s">
        <v>6054</v>
      </c>
    </row>
    <row r="3052" customFormat="false" ht="12.8" hidden="false" customHeight="false" outlineLevel="0" collapsed="false">
      <c r="A3052" s="1" t="s">
        <v>6055</v>
      </c>
      <c r="B3052" s="1" t="n">
        <v>1</v>
      </c>
      <c r="C3052" s="1" t="e">
        <f aca="false">VLOOKUP(A3052,[1]DJR_487!$B$1:$F$1048576,5,0)</f>
        <v>#N/A</v>
      </c>
      <c r="D3052" s="1" t="s">
        <v>6056</v>
      </c>
    </row>
    <row r="3053" customFormat="false" ht="12.8" hidden="false" customHeight="false" outlineLevel="0" collapsed="false">
      <c r="A3053" s="1" t="s">
        <v>6057</v>
      </c>
      <c r="B3053" s="1" t="n">
        <v>1</v>
      </c>
      <c r="C3053" s="1" t="e">
        <f aca="false">VLOOKUP(A3053,[1]DJR_487!$B$1:$F$1048576,5,0)</f>
        <v>#N/A</v>
      </c>
      <c r="D3053" s="1" t="s">
        <v>6058</v>
      </c>
    </row>
    <row r="3054" customFormat="false" ht="12.8" hidden="false" customHeight="false" outlineLevel="0" collapsed="false">
      <c r="A3054" s="1" t="s">
        <v>6059</v>
      </c>
      <c r="B3054" s="1" t="n">
        <v>1</v>
      </c>
      <c r="C3054" s="1" t="e">
        <f aca="false">VLOOKUP(A3054,[1]DJR_487!$B$1:$F$1048576,5,0)</f>
        <v>#N/A</v>
      </c>
      <c r="D3054" s="1" t="s">
        <v>6060</v>
      </c>
    </row>
    <row r="3055" customFormat="false" ht="12.8" hidden="false" customHeight="false" outlineLevel="0" collapsed="false">
      <c r="A3055" s="1" t="s">
        <v>6061</v>
      </c>
      <c r="B3055" s="1" t="n">
        <v>1</v>
      </c>
      <c r="C3055" s="1" t="e">
        <f aca="false">VLOOKUP(A3055,[1]DJR_487!$B$1:$F$1048576,5,0)</f>
        <v>#N/A</v>
      </c>
      <c r="D3055" s="1" t="s">
        <v>6062</v>
      </c>
    </row>
    <row r="3056" customFormat="false" ht="12.8" hidden="false" customHeight="false" outlineLevel="0" collapsed="false">
      <c r="A3056" s="1" t="s">
        <v>6063</v>
      </c>
      <c r="B3056" s="1" t="n">
        <v>1</v>
      </c>
      <c r="C3056" s="1" t="e">
        <f aca="false">VLOOKUP(A3056,[1]DJR_487!$B$1:$F$1048576,5,0)</f>
        <v>#N/A</v>
      </c>
      <c r="D3056" s="1" t="s">
        <v>6064</v>
      </c>
    </row>
    <row r="3057" customFormat="false" ht="12.8" hidden="false" customHeight="false" outlineLevel="0" collapsed="false">
      <c r="A3057" s="1" t="s">
        <v>6065</v>
      </c>
      <c r="B3057" s="1" t="n">
        <v>1</v>
      </c>
      <c r="C3057" s="1" t="e">
        <f aca="false">VLOOKUP(A3057,[1]DJR_487!$B$1:$F$1048576,5,0)</f>
        <v>#N/A</v>
      </c>
      <c r="D3057" s="1" t="s">
        <v>6066</v>
      </c>
    </row>
    <row r="3058" customFormat="false" ht="12.8" hidden="false" customHeight="false" outlineLevel="0" collapsed="false">
      <c r="A3058" s="1" t="s">
        <v>6067</v>
      </c>
      <c r="B3058" s="1" t="n">
        <v>1</v>
      </c>
      <c r="C3058" s="1" t="e">
        <f aca="false">VLOOKUP(A3058,[1]DJR_487!$B$1:$F$1048576,5,0)</f>
        <v>#N/A</v>
      </c>
      <c r="D3058" s="1" t="s">
        <v>6068</v>
      </c>
    </row>
    <row r="3059" customFormat="false" ht="12.8" hidden="false" customHeight="false" outlineLevel="0" collapsed="false">
      <c r="A3059" s="1" t="s">
        <v>6069</v>
      </c>
      <c r="B3059" s="1" t="n">
        <v>1</v>
      </c>
      <c r="C3059" s="1" t="e">
        <f aca="false">VLOOKUP(A3059,[1]DJR_487!$B$1:$F$1048576,5,0)</f>
        <v>#N/A</v>
      </c>
      <c r="D3059" s="1" t="s">
        <v>6070</v>
      </c>
    </row>
    <row r="3060" customFormat="false" ht="12.8" hidden="false" customHeight="false" outlineLevel="0" collapsed="false">
      <c r="A3060" s="1" t="s">
        <v>6071</v>
      </c>
      <c r="B3060" s="1" t="n">
        <v>1</v>
      </c>
      <c r="C3060" s="1" t="e">
        <f aca="false">VLOOKUP(A3060,[1]DJR_487!$B$1:$F$1048576,5,0)</f>
        <v>#N/A</v>
      </c>
      <c r="D3060" s="1" t="s">
        <v>6072</v>
      </c>
    </row>
    <row r="3061" customFormat="false" ht="12.8" hidden="false" customHeight="false" outlineLevel="0" collapsed="false">
      <c r="A3061" s="1" t="s">
        <v>6073</v>
      </c>
      <c r="B3061" s="1" t="n">
        <v>1</v>
      </c>
      <c r="C3061" s="1" t="e">
        <f aca="false">VLOOKUP(A3061,[1]DJR_487!$B$1:$F$1048576,5,0)</f>
        <v>#N/A</v>
      </c>
      <c r="D3061" s="1" t="s">
        <v>6074</v>
      </c>
    </row>
    <row r="3062" customFormat="false" ht="12.8" hidden="false" customHeight="false" outlineLevel="0" collapsed="false">
      <c r="A3062" s="1" t="s">
        <v>6075</v>
      </c>
      <c r="B3062" s="1" t="n">
        <v>1</v>
      </c>
      <c r="C3062" s="1" t="e">
        <f aca="false">VLOOKUP(A3062,[1]DJR_487!$B$1:$F$1048576,5,0)</f>
        <v>#N/A</v>
      </c>
      <c r="D3062" s="1" t="s">
        <v>6076</v>
      </c>
    </row>
    <row r="3063" customFormat="false" ht="12.8" hidden="false" customHeight="false" outlineLevel="0" collapsed="false">
      <c r="A3063" s="1" t="s">
        <v>6077</v>
      </c>
      <c r="B3063" s="1" t="n">
        <v>1</v>
      </c>
      <c r="C3063" s="1" t="e">
        <f aca="false">VLOOKUP(A3063,[1]DJR_487!$B$1:$F$1048576,5,0)</f>
        <v>#N/A</v>
      </c>
      <c r="D3063" s="1" t="s">
        <v>6078</v>
      </c>
    </row>
    <row r="3064" customFormat="false" ht="12.8" hidden="false" customHeight="false" outlineLevel="0" collapsed="false">
      <c r="A3064" s="1" t="s">
        <v>6079</v>
      </c>
      <c r="B3064" s="1" t="n">
        <v>1</v>
      </c>
      <c r="C3064" s="1" t="e">
        <f aca="false">VLOOKUP(A3064,[1]DJR_487!$B$1:$F$1048576,5,0)</f>
        <v>#N/A</v>
      </c>
      <c r="D3064" s="1" t="s">
        <v>6080</v>
      </c>
    </row>
    <row r="3065" customFormat="false" ht="12.8" hidden="false" customHeight="false" outlineLevel="0" collapsed="false">
      <c r="A3065" s="1" t="s">
        <v>6081</v>
      </c>
      <c r="B3065" s="1" t="n">
        <v>1</v>
      </c>
      <c r="C3065" s="1" t="e">
        <f aca="false">VLOOKUP(A3065,[1]DJR_487!$B$1:$F$1048576,5,0)</f>
        <v>#N/A</v>
      </c>
      <c r="D3065" s="1" t="s">
        <v>6082</v>
      </c>
    </row>
    <row r="3066" customFormat="false" ht="12.8" hidden="false" customHeight="false" outlineLevel="0" collapsed="false">
      <c r="A3066" s="1" t="s">
        <v>6083</v>
      </c>
      <c r="B3066" s="1" t="n">
        <v>1</v>
      </c>
      <c r="C3066" s="1" t="e">
        <f aca="false">VLOOKUP(A3066,[1]DJR_487!$B$1:$F$1048576,5,0)</f>
        <v>#N/A</v>
      </c>
      <c r="D3066" s="1" t="s">
        <v>6084</v>
      </c>
    </row>
    <row r="3067" customFormat="false" ht="12.8" hidden="false" customHeight="false" outlineLevel="0" collapsed="false">
      <c r="A3067" s="1" t="s">
        <v>6085</v>
      </c>
      <c r="B3067" s="1" t="n">
        <v>1</v>
      </c>
      <c r="C3067" s="1" t="e">
        <f aca="false">VLOOKUP(A3067,[1]DJR_487!$B$1:$F$1048576,5,0)</f>
        <v>#N/A</v>
      </c>
      <c r="D3067" s="1" t="s">
        <v>6086</v>
      </c>
    </row>
    <row r="3068" customFormat="false" ht="12.8" hidden="false" customHeight="false" outlineLevel="0" collapsed="false">
      <c r="A3068" s="1" t="s">
        <v>6087</v>
      </c>
      <c r="B3068" s="1" t="n">
        <v>1</v>
      </c>
      <c r="C3068" s="1" t="e">
        <f aca="false">VLOOKUP(A3068,[1]DJR_487!$B$1:$F$1048576,5,0)</f>
        <v>#N/A</v>
      </c>
      <c r="D3068" s="1" t="s">
        <v>6088</v>
      </c>
    </row>
    <row r="3069" customFormat="false" ht="12.8" hidden="false" customHeight="false" outlineLevel="0" collapsed="false">
      <c r="A3069" s="1" t="s">
        <v>6089</v>
      </c>
      <c r="B3069" s="1" t="n">
        <v>1</v>
      </c>
      <c r="C3069" s="1" t="e">
        <f aca="false">VLOOKUP(A3069,[1]DJR_487!$B$1:$F$1048576,5,0)</f>
        <v>#N/A</v>
      </c>
      <c r="D3069" s="1" t="s">
        <v>6090</v>
      </c>
    </row>
    <row r="3070" customFormat="false" ht="12.8" hidden="false" customHeight="false" outlineLevel="0" collapsed="false">
      <c r="A3070" s="1" t="s">
        <v>6091</v>
      </c>
      <c r="B3070" s="1" t="n">
        <v>1</v>
      </c>
      <c r="C3070" s="1" t="e">
        <f aca="false">VLOOKUP(A3070,[1]DJR_487!$B$1:$F$1048576,5,0)</f>
        <v>#N/A</v>
      </c>
      <c r="D3070" s="1" t="s">
        <v>6092</v>
      </c>
    </row>
    <row r="3071" customFormat="false" ht="12.8" hidden="false" customHeight="false" outlineLevel="0" collapsed="false">
      <c r="A3071" s="1" t="s">
        <v>6093</v>
      </c>
      <c r="B3071" s="1" t="n">
        <v>1</v>
      </c>
      <c r="C3071" s="1" t="e">
        <f aca="false">VLOOKUP(A3071,[1]DJR_487!$B$1:$F$1048576,5,0)</f>
        <v>#N/A</v>
      </c>
      <c r="D3071" s="1" t="s">
        <v>6094</v>
      </c>
    </row>
    <row r="3072" customFormat="false" ht="12.8" hidden="false" customHeight="false" outlineLevel="0" collapsed="false">
      <c r="A3072" s="1" t="s">
        <v>6095</v>
      </c>
      <c r="B3072" s="1" t="n">
        <v>1</v>
      </c>
      <c r="C3072" s="1" t="e">
        <f aca="false">VLOOKUP(A3072,[1]DJR_487!$B$1:$F$1048576,5,0)</f>
        <v>#N/A</v>
      </c>
      <c r="D3072" s="1" t="s">
        <v>6096</v>
      </c>
    </row>
    <row r="3073" customFormat="false" ht="12.8" hidden="false" customHeight="false" outlineLevel="0" collapsed="false">
      <c r="A3073" s="1" t="s">
        <v>6097</v>
      </c>
      <c r="B3073" s="1" t="n">
        <v>1</v>
      </c>
      <c r="C3073" s="1" t="e">
        <f aca="false">VLOOKUP(A3073,[1]DJR_487!$B$1:$F$1048576,5,0)</f>
        <v>#N/A</v>
      </c>
      <c r="D3073" s="1" t="s">
        <v>6098</v>
      </c>
    </row>
    <row r="3074" customFormat="false" ht="12.8" hidden="false" customHeight="false" outlineLevel="0" collapsed="false">
      <c r="A3074" s="1" t="s">
        <v>6099</v>
      </c>
      <c r="B3074" s="1" t="n">
        <v>1</v>
      </c>
      <c r="C3074" s="1" t="e">
        <f aca="false">VLOOKUP(A3074,[1]DJR_487!$B$1:$F$1048576,5,0)</f>
        <v>#N/A</v>
      </c>
      <c r="D3074" s="1" t="s">
        <v>6100</v>
      </c>
    </row>
    <row r="3075" customFormat="false" ht="12.8" hidden="false" customHeight="false" outlineLevel="0" collapsed="false">
      <c r="A3075" s="1" t="s">
        <v>6101</v>
      </c>
      <c r="B3075" s="1" t="n">
        <v>1</v>
      </c>
      <c r="C3075" s="1" t="e">
        <f aca="false">VLOOKUP(A3075,[1]DJR_487!$B$1:$F$1048576,5,0)</f>
        <v>#N/A</v>
      </c>
      <c r="D3075" s="1" t="s">
        <v>6102</v>
      </c>
    </row>
    <row r="3076" customFormat="false" ht="12.8" hidden="false" customHeight="false" outlineLevel="0" collapsed="false">
      <c r="A3076" s="1" t="s">
        <v>6103</v>
      </c>
      <c r="B3076" s="1" t="n">
        <v>1</v>
      </c>
      <c r="C3076" s="1" t="e">
        <f aca="false">VLOOKUP(A3076,[1]DJR_487!$B$1:$F$1048576,5,0)</f>
        <v>#N/A</v>
      </c>
      <c r="D3076" s="1" t="s">
        <v>6104</v>
      </c>
    </row>
    <row r="3077" customFormat="false" ht="12.8" hidden="false" customHeight="false" outlineLevel="0" collapsed="false">
      <c r="A3077" s="1" t="s">
        <v>6105</v>
      </c>
      <c r="B3077" s="1" t="n">
        <v>1</v>
      </c>
      <c r="C3077" s="1" t="e">
        <f aca="false">VLOOKUP(A3077,[1]DJR_487!$B$1:$F$1048576,5,0)</f>
        <v>#N/A</v>
      </c>
      <c r="D3077" s="1" t="s">
        <v>6106</v>
      </c>
    </row>
    <row r="3078" customFormat="false" ht="12.8" hidden="false" customHeight="false" outlineLevel="0" collapsed="false">
      <c r="A3078" s="1" t="s">
        <v>6107</v>
      </c>
      <c r="B3078" s="1" t="n">
        <v>1</v>
      </c>
      <c r="C3078" s="1" t="e">
        <f aca="false">VLOOKUP(A3078,[1]DJR_487!$B$1:$F$1048576,5,0)</f>
        <v>#N/A</v>
      </c>
      <c r="D3078" s="1" t="s">
        <v>6108</v>
      </c>
    </row>
    <row r="3079" customFormat="false" ht="12.8" hidden="false" customHeight="false" outlineLevel="0" collapsed="false">
      <c r="A3079" s="1" t="s">
        <v>6109</v>
      </c>
      <c r="B3079" s="1" t="n">
        <v>1</v>
      </c>
      <c r="C3079" s="1" t="e">
        <f aca="false">VLOOKUP(A3079,[1]DJR_487!$B$1:$F$1048576,5,0)</f>
        <v>#N/A</v>
      </c>
      <c r="D3079" s="1" t="s">
        <v>6110</v>
      </c>
    </row>
    <row r="3080" customFormat="false" ht="12.8" hidden="false" customHeight="false" outlineLevel="0" collapsed="false">
      <c r="A3080" s="1" t="s">
        <v>6111</v>
      </c>
      <c r="B3080" s="1" t="n">
        <v>1</v>
      </c>
      <c r="C3080" s="1" t="e">
        <f aca="false">VLOOKUP(A3080,[1]DJR_487!$B$1:$F$1048576,5,0)</f>
        <v>#N/A</v>
      </c>
      <c r="D3080" s="1" t="s">
        <v>6112</v>
      </c>
    </row>
    <row r="3081" customFormat="false" ht="12.8" hidden="false" customHeight="false" outlineLevel="0" collapsed="false">
      <c r="A3081" s="1" t="s">
        <v>6113</v>
      </c>
      <c r="B3081" s="1" t="n">
        <v>1</v>
      </c>
      <c r="C3081" s="1" t="e">
        <f aca="false">VLOOKUP(A3081,[1]DJR_487!$B$1:$F$1048576,5,0)</f>
        <v>#N/A</v>
      </c>
      <c r="D3081" s="1" t="s">
        <v>6114</v>
      </c>
    </row>
    <row r="3082" customFormat="false" ht="12.8" hidden="false" customHeight="false" outlineLevel="0" collapsed="false">
      <c r="A3082" s="1" t="s">
        <v>6115</v>
      </c>
      <c r="B3082" s="1" t="n">
        <v>1</v>
      </c>
      <c r="C3082" s="1" t="e">
        <f aca="false">VLOOKUP(A3082,[1]DJR_487!$B$1:$F$1048576,5,0)</f>
        <v>#N/A</v>
      </c>
      <c r="D3082" s="1" t="s">
        <v>6116</v>
      </c>
    </row>
    <row r="3083" customFormat="false" ht="12.8" hidden="false" customHeight="false" outlineLevel="0" collapsed="false">
      <c r="A3083" s="1" t="s">
        <v>6117</v>
      </c>
      <c r="B3083" s="1" t="n">
        <v>1</v>
      </c>
      <c r="C3083" s="1" t="e">
        <f aca="false">VLOOKUP(A3083,[1]DJR_487!$B$1:$F$1048576,5,0)</f>
        <v>#N/A</v>
      </c>
      <c r="D3083" s="1" t="s">
        <v>6118</v>
      </c>
    </row>
    <row r="3084" customFormat="false" ht="12.8" hidden="false" customHeight="false" outlineLevel="0" collapsed="false">
      <c r="A3084" s="1" t="s">
        <v>6119</v>
      </c>
      <c r="B3084" s="1" t="n">
        <v>1</v>
      </c>
      <c r="C3084" s="1" t="e">
        <f aca="false">VLOOKUP(A3084,[1]DJR_487!$B$1:$F$1048576,5,0)</f>
        <v>#N/A</v>
      </c>
      <c r="D3084" s="1" t="s">
        <v>6120</v>
      </c>
    </row>
    <row r="3085" customFormat="false" ht="12.8" hidden="false" customHeight="false" outlineLevel="0" collapsed="false">
      <c r="A3085" s="1" t="s">
        <v>6121</v>
      </c>
      <c r="B3085" s="1" t="n">
        <v>1</v>
      </c>
      <c r="C3085" s="1" t="e">
        <f aca="false">VLOOKUP(A3085,[1]DJR_487!$B$1:$F$1048576,5,0)</f>
        <v>#N/A</v>
      </c>
      <c r="D3085" s="1" t="s">
        <v>6122</v>
      </c>
    </row>
    <row r="3086" customFormat="false" ht="12.8" hidden="false" customHeight="false" outlineLevel="0" collapsed="false">
      <c r="A3086" s="1" t="s">
        <v>6123</v>
      </c>
      <c r="B3086" s="1" t="n">
        <v>1</v>
      </c>
      <c r="C3086" s="1" t="e">
        <f aca="false">VLOOKUP(A3086,[1]DJR_487!$B$1:$F$1048576,5,0)</f>
        <v>#N/A</v>
      </c>
      <c r="D3086" s="1" t="s">
        <v>6124</v>
      </c>
    </row>
    <row r="3087" customFormat="false" ht="12.8" hidden="false" customHeight="false" outlineLevel="0" collapsed="false">
      <c r="A3087" s="1" t="s">
        <v>6125</v>
      </c>
      <c r="B3087" s="1" t="n">
        <v>1</v>
      </c>
      <c r="C3087" s="1" t="e">
        <f aca="false">VLOOKUP(A3087,[1]DJR_487!$B$1:$F$1048576,5,0)</f>
        <v>#N/A</v>
      </c>
      <c r="D3087" s="1" t="s">
        <v>6126</v>
      </c>
    </row>
    <row r="3088" customFormat="false" ht="12.8" hidden="false" customHeight="false" outlineLevel="0" collapsed="false">
      <c r="A3088" s="1" t="s">
        <v>6127</v>
      </c>
      <c r="B3088" s="1" t="n">
        <v>1</v>
      </c>
      <c r="C3088" s="1" t="e">
        <f aca="false">VLOOKUP(A3088,[1]DJR_487!$B$1:$F$1048576,5,0)</f>
        <v>#N/A</v>
      </c>
      <c r="D3088" s="1" t="s">
        <v>6128</v>
      </c>
    </row>
    <row r="3089" customFormat="false" ht="12.8" hidden="false" customHeight="false" outlineLevel="0" collapsed="false">
      <c r="A3089" s="1" t="s">
        <v>6129</v>
      </c>
      <c r="B3089" s="1" t="n">
        <v>1</v>
      </c>
      <c r="C3089" s="1" t="e">
        <f aca="false">VLOOKUP(A3089,[1]DJR_487!$B$1:$F$1048576,5,0)</f>
        <v>#N/A</v>
      </c>
      <c r="D3089" s="1" t="s">
        <v>6130</v>
      </c>
    </row>
    <row r="3090" customFormat="false" ht="12.8" hidden="false" customHeight="false" outlineLevel="0" collapsed="false">
      <c r="A3090" s="1" t="s">
        <v>6131</v>
      </c>
      <c r="B3090" s="1" t="n">
        <v>1</v>
      </c>
      <c r="C3090" s="1" t="e">
        <f aca="false">VLOOKUP(A3090,[1]DJR_487!$B$1:$F$1048576,5,0)</f>
        <v>#N/A</v>
      </c>
      <c r="D3090" s="1" t="s">
        <v>6132</v>
      </c>
    </row>
    <row r="3091" customFormat="false" ht="12.8" hidden="false" customHeight="false" outlineLevel="0" collapsed="false">
      <c r="A3091" s="1" t="s">
        <v>6133</v>
      </c>
      <c r="B3091" s="1" t="n">
        <v>1</v>
      </c>
      <c r="C3091" s="1" t="e">
        <f aca="false">VLOOKUP(A3091,[1]DJR_487!$B$1:$F$1048576,5,0)</f>
        <v>#N/A</v>
      </c>
      <c r="D3091" s="1" t="s">
        <v>6134</v>
      </c>
    </row>
    <row r="3092" customFormat="false" ht="12.8" hidden="false" customHeight="false" outlineLevel="0" collapsed="false">
      <c r="A3092" s="1" t="s">
        <v>6135</v>
      </c>
      <c r="B3092" s="1" t="n">
        <v>1</v>
      </c>
      <c r="C3092" s="1" t="e">
        <f aca="false">VLOOKUP(A3092,[1]DJR_487!$B$1:$F$1048576,5,0)</f>
        <v>#N/A</v>
      </c>
      <c r="D3092" s="1" t="s">
        <v>6136</v>
      </c>
    </row>
    <row r="3093" customFormat="false" ht="12.8" hidden="false" customHeight="false" outlineLevel="0" collapsed="false">
      <c r="A3093" s="1" t="s">
        <v>6137</v>
      </c>
      <c r="B3093" s="1" t="n">
        <v>1</v>
      </c>
      <c r="C3093" s="1" t="e">
        <f aca="false">VLOOKUP(A3093,[1]DJR_487!$B$1:$F$1048576,5,0)</f>
        <v>#N/A</v>
      </c>
      <c r="D3093" s="1" t="s">
        <v>6138</v>
      </c>
    </row>
    <row r="3094" customFormat="false" ht="12.8" hidden="false" customHeight="false" outlineLevel="0" collapsed="false">
      <c r="A3094" s="1" t="s">
        <v>6139</v>
      </c>
      <c r="B3094" s="1" t="n">
        <v>1</v>
      </c>
      <c r="C3094" s="1" t="e">
        <f aca="false">VLOOKUP(A3094,[1]DJR_487!$B$1:$F$1048576,5,0)</f>
        <v>#N/A</v>
      </c>
      <c r="D3094" s="1" t="s">
        <v>6140</v>
      </c>
    </row>
    <row r="3095" customFormat="false" ht="12.8" hidden="false" customHeight="false" outlineLevel="0" collapsed="false">
      <c r="A3095" s="1" t="s">
        <v>6141</v>
      </c>
      <c r="B3095" s="1" t="n">
        <v>1</v>
      </c>
      <c r="C3095" s="1" t="e">
        <f aca="false">VLOOKUP(A3095,[1]DJR_487!$B$1:$F$1048576,5,0)</f>
        <v>#N/A</v>
      </c>
      <c r="D3095" s="1" t="s">
        <v>6142</v>
      </c>
    </row>
    <row r="3096" customFormat="false" ht="12.8" hidden="false" customHeight="false" outlineLevel="0" collapsed="false">
      <c r="A3096" s="1" t="s">
        <v>6143</v>
      </c>
      <c r="B3096" s="1" t="n">
        <v>1</v>
      </c>
      <c r="C3096" s="1" t="e">
        <f aca="false">VLOOKUP(A3096,[1]DJR_487!$B$1:$F$1048576,5,0)</f>
        <v>#N/A</v>
      </c>
      <c r="D3096" s="1" t="s">
        <v>6144</v>
      </c>
    </row>
    <row r="3097" customFormat="false" ht="12.8" hidden="false" customHeight="false" outlineLevel="0" collapsed="false">
      <c r="A3097" s="1" t="s">
        <v>6145</v>
      </c>
      <c r="B3097" s="1" t="n">
        <v>1</v>
      </c>
      <c r="C3097" s="1" t="e">
        <f aca="false">VLOOKUP(A3097,[1]DJR_487!$B$1:$F$1048576,5,0)</f>
        <v>#N/A</v>
      </c>
      <c r="D3097" s="1" t="s">
        <v>6146</v>
      </c>
    </row>
    <row r="3098" customFormat="false" ht="12.8" hidden="false" customHeight="false" outlineLevel="0" collapsed="false">
      <c r="A3098" s="1" t="s">
        <v>6147</v>
      </c>
      <c r="B3098" s="1" t="n">
        <v>1</v>
      </c>
      <c r="C3098" s="1" t="e">
        <f aca="false">VLOOKUP(A3098,[1]DJR_487!$B$1:$F$1048576,5,0)</f>
        <v>#N/A</v>
      </c>
      <c r="D3098" s="1" t="s">
        <v>6148</v>
      </c>
    </row>
    <row r="3099" customFormat="false" ht="12.8" hidden="false" customHeight="false" outlineLevel="0" collapsed="false">
      <c r="A3099" s="1" t="s">
        <v>6149</v>
      </c>
      <c r="B3099" s="1" t="n">
        <v>1</v>
      </c>
      <c r="C3099" s="1" t="e">
        <f aca="false">VLOOKUP(A3099,[1]DJR_487!$B$1:$F$1048576,5,0)</f>
        <v>#N/A</v>
      </c>
      <c r="D3099" s="1" t="s">
        <v>6150</v>
      </c>
    </row>
    <row r="3100" customFormat="false" ht="12.8" hidden="false" customHeight="false" outlineLevel="0" collapsed="false">
      <c r="A3100" s="1" t="s">
        <v>6151</v>
      </c>
      <c r="B3100" s="1" t="n">
        <v>1</v>
      </c>
      <c r="C3100" s="1" t="e">
        <f aca="false">VLOOKUP(A3100,[1]DJR_487!$B$1:$F$1048576,5,0)</f>
        <v>#N/A</v>
      </c>
      <c r="D3100" s="1" t="s">
        <v>6152</v>
      </c>
    </row>
    <row r="3101" customFormat="false" ht="12.8" hidden="false" customHeight="false" outlineLevel="0" collapsed="false">
      <c r="A3101" s="1" t="s">
        <v>6153</v>
      </c>
      <c r="B3101" s="1" t="n">
        <v>1</v>
      </c>
      <c r="C3101" s="1" t="e">
        <f aca="false">VLOOKUP(A3101,[1]DJR_487!$B$1:$F$1048576,5,0)</f>
        <v>#N/A</v>
      </c>
      <c r="D3101" s="1" t="s">
        <v>6154</v>
      </c>
    </row>
    <row r="3102" customFormat="false" ht="12.8" hidden="false" customHeight="false" outlineLevel="0" collapsed="false">
      <c r="A3102" s="1" t="s">
        <v>6155</v>
      </c>
      <c r="B3102" s="1" t="n">
        <v>1</v>
      </c>
      <c r="C3102" s="1" t="e">
        <f aca="false">VLOOKUP(A3102,[1]DJR_487!$B$1:$F$1048576,5,0)</f>
        <v>#N/A</v>
      </c>
      <c r="D3102" s="1" t="s">
        <v>6156</v>
      </c>
    </row>
    <row r="3103" customFormat="false" ht="12.8" hidden="false" customHeight="false" outlineLevel="0" collapsed="false">
      <c r="A3103" s="1" t="s">
        <v>6157</v>
      </c>
      <c r="B3103" s="1" t="n">
        <v>1</v>
      </c>
      <c r="C3103" s="1" t="e">
        <f aca="false">VLOOKUP(A3103,[1]DJR_487!$B$1:$F$1048576,5,0)</f>
        <v>#N/A</v>
      </c>
      <c r="D3103" s="1" t="s">
        <v>6158</v>
      </c>
    </row>
    <row r="3104" customFormat="false" ht="12.8" hidden="false" customHeight="false" outlineLevel="0" collapsed="false">
      <c r="A3104" s="1" t="s">
        <v>6159</v>
      </c>
      <c r="B3104" s="1" t="n">
        <v>1</v>
      </c>
      <c r="C3104" s="1" t="e">
        <f aca="false">VLOOKUP(A3104,[1]DJR_487!$B$1:$F$1048576,5,0)</f>
        <v>#N/A</v>
      </c>
      <c r="D3104" s="1" t="s">
        <v>6160</v>
      </c>
    </row>
    <row r="3105" customFormat="false" ht="12.8" hidden="false" customHeight="false" outlineLevel="0" collapsed="false">
      <c r="A3105" s="1" t="s">
        <v>6161</v>
      </c>
      <c r="B3105" s="1" t="n">
        <v>1</v>
      </c>
      <c r="C3105" s="1" t="e">
        <f aca="false">VLOOKUP(A3105,[1]DJR_487!$B$1:$F$1048576,5,0)</f>
        <v>#N/A</v>
      </c>
      <c r="D3105" s="1" t="s">
        <v>6162</v>
      </c>
    </row>
    <row r="3106" customFormat="false" ht="12.8" hidden="false" customHeight="false" outlineLevel="0" collapsed="false">
      <c r="A3106" s="1" t="s">
        <v>6163</v>
      </c>
      <c r="B3106" s="1" t="n">
        <v>1</v>
      </c>
      <c r="C3106" s="1" t="e">
        <f aca="false">VLOOKUP(A3106,[1]DJR_487!$B$1:$F$1048576,5,0)</f>
        <v>#N/A</v>
      </c>
      <c r="D3106" s="1" t="s">
        <v>6164</v>
      </c>
    </row>
    <row r="3107" customFormat="false" ht="12.8" hidden="false" customHeight="false" outlineLevel="0" collapsed="false">
      <c r="A3107" s="1" t="s">
        <v>6165</v>
      </c>
      <c r="B3107" s="1" t="n">
        <v>1</v>
      </c>
      <c r="C3107" s="1" t="e">
        <f aca="false">VLOOKUP(A3107,[1]DJR_487!$B$1:$F$1048576,5,0)</f>
        <v>#N/A</v>
      </c>
      <c r="D3107" s="1" t="s">
        <v>6166</v>
      </c>
    </row>
    <row r="3108" customFormat="false" ht="12.8" hidden="false" customHeight="false" outlineLevel="0" collapsed="false">
      <c r="A3108" s="1" t="s">
        <v>6167</v>
      </c>
      <c r="B3108" s="1" t="n">
        <v>1</v>
      </c>
      <c r="C3108" s="1" t="e">
        <f aca="false">VLOOKUP(A3108,[1]DJR_487!$B$1:$F$1048576,5,0)</f>
        <v>#N/A</v>
      </c>
      <c r="D3108" s="1" t="s">
        <v>6168</v>
      </c>
    </row>
    <row r="3109" customFormat="false" ht="12.8" hidden="false" customHeight="false" outlineLevel="0" collapsed="false">
      <c r="A3109" s="1" t="s">
        <v>6169</v>
      </c>
      <c r="B3109" s="1" t="n">
        <v>1</v>
      </c>
      <c r="C3109" s="1" t="e">
        <f aca="false">VLOOKUP(A3109,[1]DJR_487!$B$1:$F$1048576,5,0)</f>
        <v>#N/A</v>
      </c>
      <c r="D3109" s="1" t="s">
        <v>6170</v>
      </c>
    </row>
    <row r="3110" customFormat="false" ht="12.8" hidden="false" customHeight="false" outlineLevel="0" collapsed="false">
      <c r="A3110" s="1" t="s">
        <v>6171</v>
      </c>
      <c r="B3110" s="1" t="n">
        <v>1</v>
      </c>
      <c r="C3110" s="1" t="e">
        <f aca="false">VLOOKUP(A3110,[1]DJR_487!$B$1:$F$1048576,5,0)</f>
        <v>#N/A</v>
      </c>
      <c r="D3110" s="1" t="s">
        <v>6172</v>
      </c>
    </row>
    <row r="3111" customFormat="false" ht="12.8" hidden="false" customHeight="false" outlineLevel="0" collapsed="false">
      <c r="A3111" s="1" t="s">
        <v>6173</v>
      </c>
      <c r="B3111" s="1" t="n">
        <v>1</v>
      </c>
      <c r="C3111" s="1" t="e">
        <f aca="false">VLOOKUP(A3111,[1]DJR_487!$B$1:$F$1048576,5,0)</f>
        <v>#N/A</v>
      </c>
      <c r="D3111" s="1" t="s">
        <v>6174</v>
      </c>
    </row>
    <row r="3112" customFormat="false" ht="12.8" hidden="false" customHeight="false" outlineLevel="0" collapsed="false">
      <c r="A3112" s="1" t="s">
        <v>6175</v>
      </c>
      <c r="B3112" s="1" t="n">
        <v>1</v>
      </c>
      <c r="C3112" s="1" t="e">
        <f aca="false">VLOOKUP(A3112,[1]DJR_487!$B$1:$F$1048576,5,0)</f>
        <v>#N/A</v>
      </c>
      <c r="D3112" s="1" t="s">
        <v>6176</v>
      </c>
    </row>
    <row r="3113" customFormat="false" ht="12.8" hidden="false" customHeight="false" outlineLevel="0" collapsed="false">
      <c r="A3113" s="1" t="s">
        <v>6177</v>
      </c>
      <c r="B3113" s="1" t="n">
        <v>1</v>
      </c>
      <c r="C3113" s="1" t="e">
        <f aca="false">VLOOKUP(A3113,[1]DJR_487!$B$1:$F$1048576,5,0)</f>
        <v>#N/A</v>
      </c>
      <c r="D3113" s="1" t="s">
        <v>6178</v>
      </c>
    </row>
    <row r="3114" customFormat="false" ht="12.8" hidden="false" customHeight="false" outlineLevel="0" collapsed="false">
      <c r="A3114" s="1" t="s">
        <v>6179</v>
      </c>
      <c r="B3114" s="1" t="n">
        <v>1</v>
      </c>
      <c r="C3114" s="1" t="e">
        <f aca="false">VLOOKUP(A3114,[1]DJR_487!$B$1:$F$1048576,5,0)</f>
        <v>#N/A</v>
      </c>
      <c r="D3114" s="1" t="s">
        <v>6180</v>
      </c>
    </row>
    <row r="3115" customFormat="false" ht="12.8" hidden="false" customHeight="false" outlineLevel="0" collapsed="false">
      <c r="A3115" s="1" t="s">
        <v>6181</v>
      </c>
      <c r="B3115" s="1" t="n">
        <v>1</v>
      </c>
      <c r="C3115" s="1" t="e">
        <f aca="false">VLOOKUP(A3115,[1]DJR_487!$B$1:$F$1048576,5,0)</f>
        <v>#N/A</v>
      </c>
      <c r="D3115" s="1" t="s">
        <v>6182</v>
      </c>
    </row>
    <row r="3116" customFormat="false" ht="12.8" hidden="false" customHeight="false" outlineLevel="0" collapsed="false">
      <c r="A3116" s="1" t="s">
        <v>6183</v>
      </c>
      <c r="B3116" s="1" t="n">
        <v>1</v>
      </c>
      <c r="C3116" s="1" t="e">
        <f aca="false">VLOOKUP(A3116,[1]DJR_487!$B$1:$F$1048576,5,0)</f>
        <v>#N/A</v>
      </c>
      <c r="D3116" s="1" t="s">
        <v>6184</v>
      </c>
    </row>
    <row r="3117" customFormat="false" ht="12.8" hidden="false" customHeight="false" outlineLevel="0" collapsed="false">
      <c r="A3117" s="1" t="s">
        <v>6185</v>
      </c>
      <c r="B3117" s="1" t="n">
        <v>1</v>
      </c>
      <c r="C3117" s="1" t="e">
        <f aca="false">VLOOKUP(A3117,[1]DJR_487!$B$1:$F$1048576,5,0)</f>
        <v>#N/A</v>
      </c>
      <c r="D3117" s="1" t="s">
        <v>6186</v>
      </c>
    </row>
    <row r="3118" customFormat="false" ht="12.8" hidden="false" customHeight="false" outlineLevel="0" collapsed="false">
      <c r="A3118" s="1" t="s">
        <v>6013</v>
      </c>
      <c r="B3118" s="1" t="n">
        <v>1</v>
      </c>
      <c r="C3118" s="1" t="e">
        <f aca="false">VLOOKUP(A3118,[1]DJR_487!$B$1:$F$1048576,5,0)</f>
        <v>#N/A</v>
      </c>
      <c r="D3118" s="1" t="s">
        <v>6187</v>
      </c>
    </row>
    <row r="3119" customFormat="false" ht="12.8" hidden="false" customHeight="false" outlineLevel="0" collapsed="false">
      <c r="A3119" s="1" t="s">
        <v>6188</v>
      </c>
      <c r="B3119" s="1" t="n">
        <v>1</v>
      </c>
      <c r="C3119" s="1" t="e">
        <f aca="false">VLOOKUP(A3119,[1]DJR_487!$B$1:$F$1048576,5,0)</f>
        <v>#N/A</v>
      </c>
      <c r="D3119" s="1" t="s">
        <v>6189</v>
      </c>
    </row>
    <row r="3120" customFormat="false" ht="12.8" hidden="false" customHeight="false" outlineLevel="0" collapsed="false">
      <c r="A3120" s="1" t="s">
        <v>6190</v>
      </c>
      <c r="B3120" s="1" t="n">
        <v>1</v>
      </c>
      <c r="C3120" s="1" t="e">
        <f aca="false">VLOOKUP(A3120,[1]DJR_487!$B$1:$F$1048576,5,0)</f>
        <v>#N/A</v>
      </c>
      <c r="D3120" s="1" t="s">
        <v>6191</v>
      </c>
    </row>
    <row r="3121" customFormat="false" ht="12.8" hidden="false" customHeight="false" outlineLevel="0" collapsed="false">
      <c r="A3121" s="1" t="s">
        <v>6192</v>
      </c>
      <c r="B3121" s="1" t="n">
        <v>1</v>
      </c>
      <c r="C3121" s="1" t="e">
        <f aca="false">VLOOKUP(A3121,[1]DJR_487!$B$1:$F$1048576,5,0)</f>
        <v>#N/A</v>
      </c>
      <c r="D3121" s="1" t="s">
        <v>6193</v>
      </c>
    </row>
    <row r="3122" customFormat="false" ht="12.8" hidden="false" customHeight="false" outlineLevel="0" collapsed="false">
      <c r="A3122" s="1" t="s">
        <v>6194</v>
      </c>
      <c r="B3122" s="1" t="n">
        <v>1</v>
      </c>
      <c r="C3122" s="1" t="e">
        <f aca="false">VLOOKUP(A3122,[1]DJR_487!$B$1:$F$1048576,5,0)</f>
        <v>#N/A</v>
      </c>
      <c r="D3122" s="1" t="s">
        <v>6195</v>
      </c>
    </row>
    <row r="3123" customFormat="false" ht="12.8" hidden="false" customHeight="false" outlineLevel="0" collapsed="false">
      <c r="A3123" s="1" t="s">
        <v>6196</v>
      </c>
      <c r="B3123" s="1" t="n">
        <v>1</v>
      </c>
      <c r="C3123" s="1" t="e">
        <f aca="false">VLOOKUP(A3123,[1]DJR_487!$B$1:$F$1048576,5,0)</f>
        <v>#N/A</v>
      </c>
      <c r="D3123" s="1" t="s">
        <v>6197</v>
      </c>
    </row>
    <row r="3124" customFormat="false" ht="12.8" hidden="false" customHeight="false" outlineLevel="0" collapsed="false">
      <c r="A3124" s="1" t="s">
        <v>6198</v>
      </c>
      <c r="B3124" s="1" t="n">
        <v>1</v>
      </c>
      <c r="C3124" s="1" t="e">
        <f aca="false">VLOOKUP(A3124,[1]DJR_487!$B$1:$F$1048576,5,0)</f>
        <v>#N/A</v>
      </c>
      <c r="D3124" s="1" t="s">
        <v>6199</v>
      </c>
    </row>
    <row r="3125" customFormat="false" ht="12.8" hidden="false" customHeight="false" outlineLevel="0" collapsed="false">
      <c r="A3125" s="1" t="s">
        <v>6200</v>
      </c>
      <c r="B3125" s="1" t="n">
        <v>1</v>
      </c>
      <c r="C3125" s="1" t="e">
        <f aca="false">VLOOKUP(A3125,[1]DJR_487!$B$1:$F$1048576,5,0)</f>
        <v>#N/A</v>
      </c>
      <c r="D3125" s="1" t="s">
        <v>6201</v>
      </c>
    </row>
    <row r="3126" customFormat="false" ht="12.8" hidden="false" customHeight="false" outlineLevel="0" collapsed="false">
      <c r="A3126" s="1" t="s">
        <v>6202</v>
      </c>
      <c r="B3126" s="1" t="n">
        <v>1</v>
      </c>
      <c r="C3126" s="1" t="e">
        <f aca="false">VLOOKUP(A3126,[1]DJR_487!$B$1:$F$1048576,5,0)</f>
        <v>#N/A</v>
      </c>
      <c r="D3126" s="1" t="s">
        <v>6203</v>
      </c>
    </row>
    <row r="3127" customFormat="false" ht="12.8" hidden="false" customHeight="false" outlineLevel="0" collapsed="false">
      <c r="A3127" s="1" t="s">
        <v>6204</v>
      </c>
      <c r="B3127" s="1" t="n">
        <v>1</v>
      </c>
      <c r="C3127" s="1" t="e">
        <f aca="false">VLOOKUP(A3127,[1]DJR_487!$B$1:$F$1048576,5,0)</f>
        <v>#N/A</v>
      </c>
      <c r="D3127" s="1" t="s">
        <v>6205</v>
      </c>
    </row>
    <row r="3128" customFormat="false" ht="12.8" hidden="false" customHeight="false" outlineLevel="0" collapsed="false">
      <c r="A3128" s="1" t="s">
        <v>6206</v>
      </c>
      <c r="B3128" s="1" t="n">
        <v>1</v>
      </c>
      <c r="C3128" s="1" t="e">
        <f aca="false">VLOOKUP(A3128,[1]DJR_487!$B$1:$F$1048576,5,0)</f>
        <v>#N/A</v>
      </c>
      <c r="D3128" s="1" t="s">
        <v>6207</v>
      </c>
    </row>
    <row r="3129" customFormat="false" ht="12.8" hidden="false" customHeight="false" outlineLevel="0" collapsed="false">
      <c r="A3129" s="1" t="s">
        <v>6208</v>
      </c>
      <c r="B3129" s="1" t="n">
        <v>1</v>
      </c>
      <c r="C3129" s="1" t="e">
        <f aca="false">VLOOKUP(A3129,[1]DJR_487!$B$1:$F$1048576,5,0)</f>
        <v>#N/A</v>
      </c>
      <c r="D3129" s="1" t="s">
        <v>6209</v>
      </c>
    </row>
    <row r="3130" customFormat="false" ht="12.8" hidden="false" customHeight="false" outlineLevel="0" collapsed="false">
      <c r="A3130" s="1" t="s">
        <v>6210</v>
      </c>
      <c r="B3130" s="1" t="n">
        <v>1</v>
      </c>
      <c r="C3130" s="1" t="e">
        <f aca="false">VLOOKUP(A3130,[1]DJR_487!$B$1:$F$1048576,5,0)</f>
        <v>#N/A</v>
      </c>
      <c r="D3130" s="1" t="s">
        <v>6211</v>
      </c>
    </row>
    <row r="3131" customFormat="false" ht="12.8" hidden="false" customHeight="false" outlineLevel="0" collapsed="false">
      <c r="A3131" s="1" t="s">
        <v>6212</v>
      </c>
      <c r="B3131" s="1" t="n">
        <v>1</v>
      </c>
      <c r="C3131" s="1" t="e">
        <f aca="false">VLOOKUP(A3131,[1]DJR_487!$B$1:$F$1048576,5,0)</f>
        <v>#N/A</v>
      </c>
      <c r="D3131" s="1" t="s">
        <v>6213</v>
      </c>
    </row>
    <row r="3132" customFormat="false" ht="12.8" hidden="false" customHeight="false" outlineLevel="0" collapsed="false">
      <c r="A3132" s="1" t="s">
        <v>6214</v>
      </c>
      <c r="B3132" s="1" t="n">
        <v>1</v>
      </c>
      <c r="C3132" s="1" t="e">
        <f aca="false">VLOOKUP(A3132,[1]DJR_487!$B$1:$F$1048576,5,0)</f>
        <v>#N/A</v>
      </c>
      <c r="D3132" s="1" t="s">
        <v>6215</v>
      </c>
    </row>
    <row r="3133" customFormat="false" ht="12.8" hidden="false" customHeight="false" outlineLevel="0" collapsed="false">
      <c r="A3133" s="1" t="s">
        <v>6216</v>
      </c>
      <c r="B3133" s="1" t="n">
        <v>1</v>
      </c>
      <c r="C3133" s="1" t="e">
        <f aca="false">VLOOKUP(A3133,[1]DJR_487!$B$1:$F$1048576,5,0)</f>
        <v>#N/A</v>
      </c>
      <c r="D3133" s="1" t="s">
        <v>6217</v>
      </c>
    </row>
    <row r="3134" customFormat="false" ht="12.8" hidden="false" customHeight="false" outlineLevel="0" collapsed="false">
      <c r="A3134" s="1" t="s">
        <v>6218</v>
      </c>
      <c r="B3134" s="1" t="n">
        <v>1</v>
      </c>
      <c r="C3134" s="1" t="e">
        <f aca="false">VLOOKUP(A3134,[1]DJR_487!$B$1:$F$1048576,5,0)</f>
        <v>#N/A</v>
      </c>
      <c r="D3134" s="1" t="s">
        <v>6219</v>
      </c>
    </row>
    <row r="3135" customFormat="false" ht="12.8" hidden="false" customHeight="false" outlineLevel="0" collapsed="false">
      <c r="A3135" s="1" t="s">
        <v>6220</v>
      </c>
      <c r="B3135" s="1" t="n">
        <v>1</v>
      </c>
      <c r="C3135" s="1" t="e">
        <f aca="false">VLOOKUP(A3135,[1]DJR_487!$B$1:$F$1048576,5,0)</f>
        <v>#N/A</v>
      </c>
      <c r="D3135" s="1" t="s">
        <v>6221</v>
      </c>
    </row>
    <row r="3136" customFormat="false" ht="12.8" hidden="false" customHeight="false" outlineLevel="0" collapsed="false">
      <c r="A3136" s="1" t="s">
        <v>6222</v>
      </c>
      <c r="B3136" s="1" t="n">
        <v>1</v>
      </c>
      <c r="C3136" s="1" t="e">
        <f aca="false">VLOOKUP(A3136,[1]DJR_487!$B$1:$F$1048576,5,0)</f>
        <v>#N/A</v>
      </c>
      <c r="D3136" s="1" t="s">
        <v>6223</v>
      </c>
    </row>
    <row r="3137" customFormat="false" ht="12.8" hidden="false" customHeight="false" outlineLevel="0" collapsed="false">
      <c r="A3137" s="1" t="s">
        <v>6224</v>
      </c>
      <c r="B3137" s="1" t="n">
        <v>1</v>
      </c>
      <c r="C3137" s="1" t="e">
        <f aca="false">VLOOKUP(A3137,[1]DJR_487!$B$1:$F$1048576,5,0)</f>
        <v>#N/A</v>
      </c>
      <c r="D3137" s="1" t="s">
        <v>6225</v>
      </c>
    </row>
    <row r="3138" customFormat="false" ht="12.8" hidden="false" customHeight="false" outlineLevel="0" collapsed="false">
      <c r="A3138" s="1" t="s">
        <v>6226</v>
      </c>
      <c r="B3138" s="1" t="n">
        <v>1</v>
      </c>
      <c r="C3138" s="1" t="e">
        <f aca="false">VLOOKUP(A3138,[1]DJR_487!$B$1:$F$1048576,5,0)</f>
        <v>#N/A</v>
      </c>
      <c r="D3138" s="1" t="s">
        <v>6227</v>
      </c>
    </row>
    <row r="3139" customFormat="false" ht="12.8" hidden="false" customHeight="false" outlineLevel="0" collapsed="false">
      <c r="A3139" s="1" t="s">
        <v>6228</v>
      </c>
      <c r="B3139" s="1" t="n">
        <v>1</v>
      </c>
      <c r="C3139" s="1" t="e">
        <f aca="false">VLOOKUP(A3139,[1]DJR_487!$B$1:$F$1048576,5,0)</f>
        <v>#N/A</v>
      </c>
      <c r="D3139" s="1" t="s">
        <v>6229</v>
      </c>
    </row>
    <row r="3140" customFormat="false" ht="12.8" hidden="false" customHeight="false" outlineLevel="0" collapsed="false">
      <c r="A3140" s="1" t="s">
        <v>6230</v>
      </c>
      <c r="B3140" s="1" t="n">
        <v>1</v>
      </c>
      <c r="C3140" s="1" t="e">
        <f aca="false">VLOOKUP(A3140,[1]DJR_487!$B$1:$F$1048576,5,0)</f>
        <v>#N/A</v>
      </c>
      <c r="D3140" s="1" t="s">
        <v>6231</v>
      </c>
    </row>
    <row r="3141" customFormat="false" ht="12.8" hidden="false" customHeight="false" outlineLevel="0" collapsed="false">
      <c r="A3141" s="1" t="s">
        <v>6232</v>
      </c>
      <c r="B3141" s="1" t="n">
        <v>1</v>
      </c>
      <c r="C3141" s="1" t="e">
        <f aca="false">VLOOKUP(A3141,[1]DJR_487!$B$1:$F$1048576,5,0)</f>
        <v>#N/A</v>
      </c>
      <c r="D3141" s="1" t="s">
        <v>6233</v>
      </c>
    </row>
    <row r="3142" customFormat="false" ht="12.8" hidden="false" customHeight="false" outlineLevel="0" collapsed="false">
      <c r="A3142" s="1" t="s">
        <v>6234</v>
      </c>
      <c r="B3142" s="1" t="n">
        <v>1</v>
      </c>
      <c r="C3142" s="1" t="e">
        <f aca="false">VLOOKUP(A3142,[1]DJR_487!$B$1:$F$1048576,5,0)</f>
        <v>#N/A</v>
      </c>
      <c r="D3142" s="1" t="s">
        <v>6235</v>
      </c>
    </row>
    <row r="3143" customFormat="false" ht="12.8" hidden="false" customHeight="false" outlineLevel="0" collapsed="false">
      <c r="A3143" s="1" t="s">
        <v>6236</v>
      </c>
      <c r="B3143" s="1" t="n">
        <v>1</v>
      </c>
      <c r="C3143" s="1" t="e">
        <f aca="false">VLOOKUP(A3143,[1]DJR_487!$B$1:$F$1048576,5,0)</f>
        <v>#N/A</v>
      </c>
      <c r="D3143" s="1" t="s">
        <v>6237</v>
      </c>
    </row>
    <row r="3144" customFormat="false" ht="12.8" hidden="false" customHeight="false" outlineLevel="0" collapsed="false">
      <c r="A3144" s="1" t="s">
        <v>6238</v>
      </c>
      <c r="B3144" s="1" t="n">
        <v>1</v>
      </c>
      <c r="C3144" s="1" t="e">
        <f aca="false">VLOOKUP(A3144,[1]DJR_487!$B$1:$F$1048576,5,0)</f>
        <v>#N/A</v>
      </c>
      <c r="D3144" s="1" t="s">
        <v>6239</v>
      </c>
    </row>
    <row r="3145" customFormat="false" ht="12.8" hidden="false" customHeight="false" outlineLevel="0" collapsed="false">
      <c r="A3145" s="1" t="s">
        <v>6240</v>
      </c>
      <c r="B3145" s="1" t="n">
        <v>1</v>
      </c>
      <c r="C3145" s="1" t="e">
        <f aca="false">VLOOKUP(A3145,[1]DJR_487!$B$1:$F$1048576,5,0)</f>
        <v>#N/A</v>
      </c>
      <c r="D3145" s="1" t="s">
        <v>6241</v>
      </c>
    </row>
    <row r="3146" customFormat="false" ht="12.8" hidden="false" customHeight="false" outlineLevel="0" collapsed="false">
      <c r="A3146" s="1" t="s">
        <v>6242</v>
      </c>
      <c r="B3146" s="1" t="n">
        <v>1</v>
      </c>
      <c r="C3146" s="1" t="e">
        <f aca="false">VLOOKUP(A3146,[1]DJR_487!$B$1:$F$1048576,5,0)</f>
        <v>#N/A</v>
      </c>
      <c r="D3146" s="1" t="s">
        <v>6243</v>
      </c>
    </row>
    <row r="3147" customFormat="false" ht="12.8" hidden="false" customHeight="false" outlineLevel="0" collapsed="false">
      <c r="A3147" s="1" t="s">
        <v>6244</v>
      </c>
      <c r="B3147" s="1" t="n">
        <v>1</v>
      </c>
      <c r="C3147" s="1" t="e">
        <f aca="false">VLOOKUP(A3147,[1]DJR_487!$B$1:$F$1048576,5,0)</f>
        <v>#N/A</v>
      </c>
      <c r="D3147" s="1" t="s">
        <v>6245</v>
      </c>
    </row>
    <row r="3148" customFormat="false" ht="12.8" hidden="false" customHeight="false" outlineLevel="0" collapsed="false">
      <c r="A3148" s="1" t="s">
        <v>6246</v>
      </c>
      <c r="B3148" s="1" t="n">
        <v>1</v>
      </c>
      <c r="C3148" s="1" t="e">
        <f aca="false">VLOOKUP(A3148,[1]DJR_487!$B$1:$F$1048576,5,0)</f>
        <v>#N/A</v>
      </c>
      <c r="D3148" s="1" t="s">
        <v>6247</v>
      </c>
    </row>
    <row r="3149" customFormat="false" ht="12.8" hidden="false" customHeight="false" outlineLevel="0" collapsed="false">
      <c r="A3149" s="1" t="s">
        <v>6248</v>
      </c>
      <c r="B3149" s="1" t="n">
        <v>1</v>
      </c>
      <c r="C3149" s="1" t="e">
        <f aca="false">VLOOKUP(A3149,[1]DJR_487!$B$1:$F$1048576,5,0)</f>
        <v>#N/A</v>
      </c>
      <c r="D3149" s="1" t="s">
        <v>6249</v>
      </c>
    </row>
    <row r="3150" customFormat="false" ht="12.8" hidden="false" customHeight="false" outlineLevel="0" collapsed="false">
      <c r="A3150" s="1" t="s">
        <v>6250</v>
      </c>
      <c r="B3150" s="1" t="n">
        <v>1</v>
      </c>
      <c r="C3150" s="1" t="e">
        <f aca="false">VLOOKUP(A3150,[1]DJR_487!$B$1:$F$1048576,5,0)</f>
        <v>#N/A</v>
      </c>
      <c r="D3150" s="1" t="s">
        <v>6251</v>
      </c>
    </row>
    <row r="3151" customFormat="false" ht="12.8" hidden="false" customHeight="false" outlineLevel="0" collapsed="false">
      <c r="A3151" s="1" t="s">
        <v>6252</v>
      </c>
      <c r="B3151" s="1" t="n">
        <v>1</v>
      </c>
      <c r="C3151" s="1" t="e">
        <f aca="false">VLOOKUP(A3151,[1]DJR_487!$B$1:$F$1048576,5,0)</f>
        <v>#N/A</v>
      </c>
      <c r="D3151" s="1" t="s">
        <v>6253</v>
      </c>
    </row>
    <row r="3152" customFormat="false" ht="12.8" hidden="false" customHeight="false" outlineLevel="0" collapsed="false">
      <c r="A3152" s="1" t="s">
        <v>6254</v>
      </c>
      <c r="B3152" s="1" t="n">
        <v>1</v>
      </c>
      <c r="C3152" s="1" t="e">
        <f aca="false">VLOOKUP(A3152,[1]DJR_487!$B$1:$F$1048576,5,0)</f>
        <v>#N/A</v>
      </c>
      <c r="D3152" s="1" t="s">
        <v>6255</v>
      </c>
    </row>
    <row r="3153" customFormat="false" ht="12.8" hidden="false" customHeight="false" outlineLevel="0" collapsed="false">
      <c r="A3153" s="1" t="s">
        <v>6256</v>
      </c>
      <c r="B3153" s="1" t="n">
        <v>1</v>
      </c>
      <c r="C3153" s="1" t="e">
        <f aca="false">VLOOKUP(A3153,[1]DJR_487!$B$1:$F$1048576,5,0)</f>
        <v>#N/A</v>
      </c>
      <c r="D3153" s="1" t="s">
        <v>6257</v>
      </c>
    </row>
    <row r="3154" customFormat="false" ht="12.8" hidden="false" customHeight="false" outlineLevel="0" collapsed="false">
      <c r="A3154" s="1" t="s">
        <v>6258</v>
      </c>
      <c r="B3154" s="1" t="n">
        <v>1</v>
      </c>
      <c r="C3154" s="1" t="e">
        <f aca="false">VLOOKUP(A3154,[1]DJR_487!$B$1:$F$1048576,5,0)</f>
        <v>#N/A</v>
      </c>
      <c r="D3154" s="1" t="s">
        <v>6259</v>
      </c>
    </row>
    <row r="3155" customFormat="false" ht="12.8" hidden="false" customHeight="false" outlineLevel="0" collapsed="false">
      <c r="A3155" s="1" t="s">
        <v>6260</v>
      </c>
      <c r="B3155" s="1" t="n">
        <v>1</v>
      </c>
      <c r="C3155" s="1" t="e">
        <f aca="false">VLOOKUP(A3155,[1]DJR_487!$B$1:$F$1048576,5,0)</f>
        <v>#N/A</v>
      </c>
      <c r="D3155" s="1" t="s">
        <v>6261</v>
      </c>
    </row>
    <row r="3156" customFormat="false" ht="12.8" hidden="false" customHeight="false" outlineLevel="0" collapsed="false">
      <c r="A3156" s="1" t="s">
        <v>6262</v>
      </c>
      <c r="B3156" s="1" t="n">
        <v>1</v>
      </c>
      <c r="C3156" s="1" t="e">
        <f aca="false">VLOOKUP(A3156,[1]DJR_487!$B$1:$F$1048576,5,0)</f>
        <v>#N/A</v>
      </c>
      <c r="D3156" s="1" t="s">
        <v>6263</v>
      </c>
    </row>
    <row r="3157" customFormat="false" ht="12.8" hidden="false" customHeight="false" outlineLevel="0" collapsed="false">
      <c r="A3157" s="1" t="s">
        <v>6264</v>
      </c>
      <c r="B3157" s="1" t="n">
        <v>1</v>
      </c>
      <c r="C3157" s="1" t="e">
        <f aca="false">VLOOKUP(A3157,[1]DJR_487!$B$1:$F$1048576,5,0)</f>
        <v>#N/A</v>
      </c>
      <c r="D3157" s="1" t="s">
        <v>6265</v>
      </c>
    </row>
    <row r="3158" customFormat="false" ht="12.8" hidden="false" customHeight="false" outlineLevel="0" collapsed="false">
      <c r="A3158" s="1" t="s">
        <v>6266</v>
      </c>
      <c r="B3158" s="1" t="n">
        <v>1</v>
      </c>
      <c r="C3158" s="1" t="e">
        <f aca="false">VLOOKUP(A3158,[1]DJR_487!$B$1:$F$1048576,5,0)</f>
        <v>#N/A</v>
      </c>
      <c r="D3158" s="1" t="s">
        <v>6267</v>
      </c>
    </row>
    <row r="3159" customFormat="false" ht="12.8" hidden="false" customHeight="false" outlineLevel="0" collapsed="false">
      <c r="A3159" s="1" t="s">
        <v>6268</v>
      </c>
      <c r="B3159" s="1" t="n">
        <v>1</v>
      </c>
      <c r="C3159" s="1" t="e">
        <f aca="false">VLOOKUP(A3159,[1]DJR_487!$B$1:$F$1048576,5,0)</f>
        <v>#N/A</v>
      </c>
      <c r="D3159" s="1" t="s">
        <v>6269</v>
      </c>
    </row>
    <row r="3160" customFormat="false" ht="12.8" hidden="false" customHeight="false" outlineLevel="0" collapsed="false">
      <c r="A3160" s="1" t="s">
        <v>6270</v>
      </c>
      <c r="B3160" s="1" t="n">
        <v>1</v>
      </c>
      <c r="C3160" s="1" t="e">
        <f aca="false">VLOOKUP(A3160,[1]DJR_487!$B$1:$F$1048576,5,0)</f>
        <v>#N/A</v>
      </c>
      <c r="D3160" s="1" t="s">
        <v>6271</v>
      </c>
    </row>
    <row r="3161" customFormat="false" ht="12.8" hidden="false" customHeight="false" outlineLevel="0" collapsed="false">
      <c r="A3161" s="1" t="s">
        <v>6272</v>
      </c>
      <c r="B3161" s="1" t="n">
        <v>1</v>
      </c>
      <c r="C3161" s="1" t="e">
        <f aca="false">VLOOKUP(A3161,[1]DJR_487!$B$1:$F$1048576,5,0)</f>
        <v>#N/A</v>
      </c>
      <c r="D3161" s="1" t="s">
        <v>6273</v>
      </c>
    </row>
    <row r="3162" customFormat="false" ht="12.8" hidden="false" customHeight="false" outlineLevel="0" collapsed="false">
      <c r="A3162" s="1" t="s">
        <v>6274</v>
      </c>
      <c r="B3162" s="1" t="n">
        <v>1</v>
      </c>
      <c r="C3162" s="1" t="e">
        <f aca="false">VLOOKUP(A3162,[1]DJR_487!$B$1:$F$1048576,5,0)</f>
        <v>#N/A</v>
      </c>
      <c r="D3162" s="1" t="s">
        <v>6275</v>
      </c>
    </row>
    <row r="3163" customFormat="false" ht="12.8" hidden="false" customHeight="false" outlineLevel="0" collapsed="false">
      <c r="A3163" s="1" t="s">
        <v>6276</v>
      </c>
      <c r="B3163" s="1" t="n">
        <v>1</v>
      </c>
      <c r="C3163" s="1" t="e">
        <f aca="false">VLOOKUP(A3163,[1]DJR_487!$B$1:$F$1048576,5,0)</f>
        <v>#N/A</v>
      </c>
      <c r="D3163" s="1" t="s">
        <v>6277</v>
      </c>
    </row>
    <row r="3164" customFormat="false" ht="12.8" hidden="false" customHeight="false" outlineLevel="0" collapsed="false">
      <c r="A3164" s="1" t="s">
        <v>6278</v>
      </c>
      <c r="B3164" s="1" t="n">
        <v>1</v>
      </c>
      <c r="C3164" s="1" t="e">
        <f aca="false">VLOOKUP(A3164,[1]DJR_487!$B$1:$F$1048576,5,0)</f>
        <v>#N/A</v>
      </c>
      <c r="D3164" s="1" t="s">
        <v>6279</v>
      </c>
    </row>
    <row r="3165" customFormat="false" ht="12.8" hidden="false" customHeight="false" outlineLevel="0" collapsed="false">
      <c r="A3165" s="1" t="s">
        <v>6280</v>
      </c>
      <c r="B3165" s="1" t="n">
        <v>1</v>
      </c>
      <c r="C3165" s="1" t="e">
        <f aca="false">VLOOKUP(A3165,[1]DJR_487!$B$1:$F$1048576,5,0)</f>
        <v>#N/A</v>
      </c>
      <c r="D3165" s="1" t="s">
        <v>6281</v>
      </c>
    </row>
    <row r="3166" customFormat="false" ht="12.8" hidden="false" customHeight="false" outlineLevel="0" collapsed="false">
      <c r="A3166" s="1" t="s">
        <v>6282</v>
      </c>
      <c r="B3166" s="1" t="n">
        <v>1</v>
      </c>
      <c r="C3166" s="1" t="e">
        <f aca="false">VLOOKUP(A3166,[1]DJR_487!$B$1:$F$1048576,5,0)</f>
        <v>#N/A</v>
      </c>
      <c r="D3166" s="1" t="s">
        <v>6283</v>
      </c>
    </row>
    <row r="3167" customFormat="false" ht="12.8" hidden="false" customHeight="false" outlineLevel="0" collapsed="false">
      <c r="A3167" s="1" t="s">
        <v>6284</v>
      </c>
      <c r="B3167" s="1" t="n">
        <v>1</v>
      </c>
      <c r="C3167" s="1" t="e">
        <f aca="false">VLOOKUP(A3167,[1]DJR_487!$B$1:$F$1048576,5,0)</f>
        <v>#N/A</v>
      </c>
      <c r="D3167" s="1" t="s">
        <v>6285</v>
      </c>
    </row>
    <row r="3168" customFormat="false" ht="12.8" hidden="false" customHeight="false" outlineLevel="0" collapsed="false">
      <c r="A3168" s="1" t="s">
        <v>6286</v>
      </c>
      <c r="B3168" s="1" t="n">
        <v>1</v>
      </c>
      <c r="C3168" s="1" t="e">
        <f aca="false">VLOOKUP(A3168,[1]DJR_487!$B$1:$F$1048576,5,0)</f>
        <v>#N/A</v>
      </c>
      <c r="D3168" s="1" t="s">
        <v>6287</v>
      </c>
    </row>
    <row r="3169" customFormat="false" ht="12.8" hidden="false" customHeight="false" outlineLevel="0" collapsed="false">
      <c r="A3169" s="1" t="s">
        <v>6288</v>
      </c>
      <c r="B3169" s="1" t="n">
        <v>1</v>
      </c>
      <c r="C3169" s="1" t="e">
        <f aca="false">VLOOKUP(A3169,[1]DJR_487!$B$1:$F$1048576,5,0)</f>
        <v>#N/A</v>
      </c>
      <c r="D3169" s="1" t="s">
        <v>6289</v>
      </c>
    </row>
    <row r="3170" customFormat="false" ht="12.8" hidden="false" customHeight="false" outlineLevel="0" collapsed="false">
      <c r="A3170" s="1" t="s">
        <v>6290</v>
      </c>
      <c r="B3170" s="1" t="n">
        <v>1</v>
      </c>
      <c r="C3170" s="1" t="e">
        <f aca="false">VLOOKUP(A3170,[1]DJR_487!$B$1:$F$1048576,5,0)</f>
        <v>#N/A</v>
      </c>
      <c r="D3170" s="1" t="s">
        <v>6291</v>
      </c>
    </row>
    <row r="3171" customFormat="false" ht="12.8" hidden="false" customHeight="false" outlineLevel="0" collapsed="false">
      <c r="A3171" s="1" t="s">
        <v>6292</v>
      </c>
      <c r="B3171" s="1" t="n">
        <v>1</v>
      </c>
      <c r="C3171" s="1" t="e">
        <f aca="false">VLOOKUP(A3171,[1]DJR_487!$B$1:$F$1048576,5,0)</f>
        <v>#N/A</v>
      </c>
      <c r="D3171" s="1" t="s">
        <v>6293</v>
      </c>
    </row>
    <row r="3172" customFormat="false" ht="12.8" hidden="false" customHeight="false" outlineLevel="0" collapsed="false">
      <c r="A3172" s="1" t="s">
        <v>6294</v>
      </c>
      <c r="B3172" s="1" t="n">
        <v>1</v>
      </c>
      <c r="C3172" s="1" t="e">
        <f aca="false">VLOOKUP(A3172,[1]DJR_487!$B$1:$F$1048576,5,0)</f>
        <v>#N/A</v>
      </c>
      <c r="D3172" s="1" t="s">
        <v>6295</v>
      </c>
    </row>
    <row r="3173" customFormat="false" ht="12.8" hidden="false" customHeight="false" outlineLevel="0" collapsed="false">
      <c r="A3173" s="1" t="s">
        <v>6296</v>
      </c>
      <c r="B3173" s="1" t="n">
        <v>1</v>
      </c>
      <c r="C3173" s="1" t="e">
        <f aca="false">VLOOKUP(A3173,[1]DJR_487!$B$1:$F$1048576,5,0)</f>
        <v>#N/A</v>
      </c>
      <c r="D3173" s="1" t="s">
        <v>6297</v>
      </c>
    </row>
    <row r="3174" customFormat="false" ht="12.8" hidden="false" customHeight="false" outlineLevel="0" collapsed="false">
      <c r="A3174" s="1" t="s">
        <v>6298</v>
      </c>
      <c r="B3174" s="1" t="n">
        <v>1</v>
      </c>
      <c r="C3174" s="1" t="e">
        <f aca="false">VLOOKUP(A3174,[1]DJR_487!$B$1:$F$1048576,5,0)</f>
        <v>#N/A</v>
      </c>
      <c r="D3174" s="1" t="s">
        <v>6299</v>
      </c>
    </row>
    <row r="3175" customFormat="false" ht="12.8" hidden="false" customHeight="false" outlineLevel="0" collapsed="false">
      <c r="A3175" s="1" t="s">
        <v>6300</v>
      </c>
      <c r="B3175" s="1" t="n">
        <v>1</v>
      </c>
      <c r="C3175" s="1" t="e">
        <f aca="false">VLOOKUP(A3175,[1]DJR_487!$B$1:$F$1048576,5,0)</f>
        <v>#N/A</v>
      </c>
      <c r="D3175" s="1" t="s">
        <v>6301</v>
      </c>
    </row>
    <row r="3176" customFormat="false" ht="12.8" hidden="false" customHeight="false" outlineLevel="0" collapsed="false">
      <c r="A3176" s="1" t="s">
        <v>6302</v>
      </c>
      <c r="B3176" s="1" t="n">
        <v>1</v>
      </c>
      <c r="C3176" s="1" t="e">
        <f aca="false">VLOOKUP(A3176,[1]DJR_487!$B$1:$F$1048576,5,0)</f>
        <v>#N/A</v>
      </c>
      <c r="D3176" s="1" t="s">
        <v>6303</v>
      </c>
    </row>
    <row r="3177" customFormat="false" ht="12.8" hidden="false" customHeight="false" outlineLevel="0" collapsed="false">
      <c r="A3177" s="1" t="s">
        <v>6304</v>
      </c>
      <c r="B3177" s="1" t="n">
        <v>1</v>
      </c>
      <c r="C3177" s="1" t="e">
        <f aca="false">VLOOKUP(A3177,[1]DJR_487!$B$1:$F$1048576,5,0)</f>
        <v>#N/A</v>
      </c>
      <c r="D3177" s="1" t="s">
        <v>6305</v>
      </c>
    </row>
    <row r="3178" customFormat="false" ht="12.8" hidden="false" customHeight="false" outlineLevel="0" collapsed="false">
      <c r="A3178" s="1" t="s">
        <v>6306</v>
      </c>
      <c r="B3178" s="1" t="n">
        <v>1</v>
      </c>
      <c r="C3178" s="1" t="e">
        <f aca="false">VLOOKUP(A3178,[1]DJR_487!$B$1:$F$1048576,5,0)</f>
        <v>#N/A</v>
      </c>
      <c r="D3178" s="1" t="s">
        <v>6307</v>
      </c>
    </row>
    <row r="3179" customFormat="false" ht="12.8" hidden="false" customHeight="false" outlineLevel="0" collapsed="false">
      <c r="A3179" s="1" t="s">
        <v>6308</v>
      </c>
      <c r="B3179" s="1" t="n">
        <v>1</v>
      </c>
      <c r="C3179" s="1" t="e">
        <f aca="false">VLOOKUP(A3179,[1]DJR_487!$B$1:$F$1048576,5,0)</f>
        <v>#N/A</v>
      </c>
      <c r="D3179" s="1" t="s">
        <v>6309</v>
      </c>
    </row>
    <row r="3180" customFormat="false" ht="12.8" hidden="false" customHeight="false" outlineLevel="0" collapsed="false">
      <c r="A3180" s="1" t="s">
        <v>6310</v>
      </c>
      <c r="B3180" s="1" t="n">
        <v>1</v>
      </c>
      <c r="C3180" s="1" t="e">
        <f aca="false">VLOOKUP(A3180,[1]DJR_487!$B$1:$F$1048576,5,0)</f>
        <v>#N/A</v>
      </c>
      <c r="D3180" s="1" t="s">
        <v>6311</v>
      </c>
    </row>
    <row r="3181" customFormat="false" ht="12.8" hidden="false" customHeight="false" outlineLevel="0" collapsed="false">
      <c r="A3181" s="1" t="s">
        <v>6312</v>
      </c>
      <c r="B3181" s="1" t="n">
        <v>1</v>
      </c>
      <c r="C3181" s="1" t="e">
        <f aca="false">VLOOKUP(A3181,[1]DJR_487!$B$1:$F$1048576,5,0)</f>
        <v>#N/A</v>
      </c>
      <c r="D3181" s="1" t="s">
        <v>6313</v>
      </c>
    </row>
    <row r="3182" customFormat="false" ht="12.8" hidden="false" customHeight="false" outlineLevel="0" collapsed="false">
      <c r="A3182" s="1" t="s">
        <v>6314</v>
      </c>
      <c r="B3182" s="1" t="n">
        <v>1</v>
      </c>
      <c r="C3182" s="1" t="e">
        <f aca="false">VLOOKUP(A3182,[1]DJR_487!$B$1:$F$1048576,5,0)</f>
        <v>#N/A</v>
      </c>
      <c r="D3182" s="1" t="s">
        <v>6315</v>
      </c>
    </row>
    <row r="3183" customFormat="false" ht="12.8" hidden="false" customHeight="false" outlineLevel="0" collapsed="false">
      <c r="A3183" s="1" t="s">
        <v>6316</v>
      </c>
      <c r="B3183" s="1" t="n">
        <v>1</v>
      </c>
      <c r="C3183" s="1" t="e">
        <f aca="false">VLOOKUP(A3183,[1]DJR_487!$B$1:$F$1048576,5,0)</f>
        <v>#N/A</v>
      </c>
      <c r="D3183" s="1" t="s">
        <v>6317</v>
      </c>
    </row>
    <row r="3184" customFormat="false" ht="12.8" hidden="false" customHeight="false" outlineLevel="0" collapsed="false">
      <c r="A3184" s="1" t="s">
        <v>6318</v>
      </c>
      <c r="B3184" s="1" t="n">
        <v>1</v>
      </c>
      <c r="C3184" s="1" t="e">
        <f aca="false">VLOOKUP(A3184,[1]DJR_487!$B$1:$F$1048576,5,0)</f>
        <v>#N/A</v>
      </c>
      <c r="D3184" s="1" t="s">
        <v>6319</v>
      </c>
    </row>
    <row r="3185" customFormat="false" ht="12.8" hidden="false" customHeight="false" outlineLevel="0" collapsed="false">
      <c r="A3185" s="1" t="s">
        <v>6320</v>
      </c>
      <c r="B3185" s="1" t="n">
        <v>1</v>
      </c>
      <c r="C3185" s="1" t="e">
        <f aca="false">VLOOKUP(A3185,[1]DJR_487!$B$1:$F$1048576,5,0)</f>
        <v>#N/A</v>
      </c>
      <c r="D3185" s="1" t="s">
        <v>6321</v>
      </c>
    </row>
    <row r="3186" customFormat="false" ht="12.8" hidden="false" customHeight="false" outlineLevel="0" collapsed="false">
      <c r="A3186" s="1" t="s">
        <v>6322</v>
      </c>
      <c r="B3186" s="1" t="n">
        <v>1</v>
      </c>
      <c r="C3186" s="1" t="e">
        <f aca="false">VLOOKUP(A3186,[1]DJR_487!$B$1:$F$1048576,5,0)</f>
        <v>#N/A</v>
      </c>
      <c r="D3186" s="1" t="s">
        <v>6323</v>
      </c>
    </row>
    <row r="3187" customFormat="false" ht="12.8" hidden="false" customHeight="false" outlineLevel="0" collapsed="false">
      <c r="A3187" s="1" t="s">
        <v>6324</v>
      </c>
      <c r="B3187" s="1" t="n">
        <v>1</v>
      </c>
      <c r="C3187" s="1" t="e">
        <f aca="false">VLOOKUP(A3187,[1]DJR_487!$B$1:$F$1048576,5,0)</f>
        <v>#N/A</v>
      </c>
      <c r="D3187" s="1" t="s">
        <v>6325</v>
      </c>
    </row>
    <row r="3188" customFormat="false" ht="12.8" hidden="false" customHeight="false" outlineLevel="0" collapsed="false">
      <c r="A3188" s="1" t="s">
        <v>6326</v>
      </c>
      <c r="B3188" s="1" t="n">
        <v>1</v>
      </c>
      <c r="C3188" s="1" t="e">
        <f aca="false">VLOOKUP(A3188,[1]DJR_487!$B$1:$F$1048576,5,0)</f>
        <v>#N/A</v>
      </c>
      <c r="D3188" s="1" t="s">
        <v>6327</v>
      </c>
    </row>
    <row r="3189" customFormat="false" ht="12.8" hidden="false" customHeight="false" outlineLevel="0" collapsed="false">
      <c r="A3189" s="1" t="s">
        <v>6328</v>
      </c>
      <c r="B3189" s="1" t="n">
        <v>1</v>
      </c>
      <c r="C3189" s="1" t="e">
        <f aca="false">VLOOKUP(A3189,[1]DJR_487!$B$1:$F$1048576,5,0)</f>
        <v>#N/A</v>
      </c>
      <c r="D3189" s="1" t="s">
        <v>6329</v>
      </c>
    </row>
    <row r="3190" customFormat="false" ht="12.8" hidden="false" customHeight="false" outlineLevel="0" collapsed="false">
      <c r="A3190" s="1" t="s">
        <v>6330</v>
      </c>
      <c r="B3190" s="1" t="n">
        <v>1</v>
      </c>
      <c r="C3190" s="1" t="e">
        <f aca="false">VLOOKUP(A3190,[1]DJR_487!$B$1:$F$1048576,5,0)</f>
        <v>#N/A</v>
      </c>
      <c r="D3190" s="1" t="s">
        <v>6331</v>
      </c>
    </row>
    <row r="3191" customFormat="false" ht="12.8" hidden="false" customHeight="false" outlineLevel="0" collapsed="false">
      <c r="A3191" s="1" t="s">
        <v>6332</v>
      </c>
      <c r="B3191" s="1" t="n">
        <v>1</v>
      </c>
      <c r="C3191" s="1" t="e">
        <f aca="false">VLOOKUP(A3191,[1]DJR_487!$B$1:$F$1048576,5,0)</f>
        <v>#N/A</v>
      </c>
      <c r="D3191" s="1" t="s">
        <v>6333</v>
      </c>
    </row>
    <row r="3192" customFormat="false" ht="12.8" hidden="false" customHeight="false" outlineLevel="0" collapsed="false">
      <c r="A3192" s="1" t="s">
        <v>6334</v>
      </c>
      <c r="B3192" s="1" t="n">
        <v>1</v>
      </c>
      <c r="C3192" s="1" t="e">
        <f aca="false">VLOOKUP(A3192,[1]DJR_487!$B$1:$F$1048576,5,0)</f>
        <v>#N/A</v>
      </c>
      <c r="D3192" s="1" t="s">
        <v>6335</v>
      </c>
    </row>
    <row r="3193" customFormat="false" ht="12.8" hidden="false" customHeight="false" outlineLevel="0" collapsed="false">
      <c r="A3193" s="1" t="s">
        <v>6336</v>
      </c>
      <c r="B3193" s="1" t="n">
        <v>1</v>
      </c>
      <c r="C3193" s="1" t="e">
        <f aca="false">VLOOKUP(A3193,[1]DJR_487!$B$1:$F$1048576,5,0)</f>
        <v>#N/A</v>
      </c>
      <c r="D3193" s="1" t="s">
        <v>6337</v>
      </c>
    </row>
    <row r="3194" customFormat="false" ht="12.8" hidden="false" customHeight="false" outlineLevel="0" collapsed="false">
      <c r="A3194" s="1" t="s">
        <v>6338</v>
      </c>
      <c r="B3194" s="1" t="n">
        <v>1</v>
      </c>
      <c r="C3194" s="1" t="e">
        <f aca="false">VLOOKUP(A3194,[1]DJR_487!$B$1:$F$1048576,5,0)</f>
        <v>#N/A</v>
      </c>
      <c r="D3194" s="1" t="s">
        <v>6339</v>
      </c>
    </row>
    <row r="3195" customFormat="false" ht="12.8" hidden="false" customHeight="false" outlineLevel="0" collapsed="false">
      <c r="A3195" s="1" t="s">
        <v>6340</v>
      </c>
      <c r="B3195" s="1" t="n">
        <v>1</v>
      </c>
      <c r="C3195" s="1" t="e">
        <f aca="false">VLOOKUP(A3195,[1]DJR_487!$B$1:$F$1048576,5,0)</f>
        <v>#N/A</v>
      </c>
      <c r="D3195" s="1" t="s">
        <v>6341</v>
      </c>
    </row>
    <row r="3196" customFormat="false" ht="12.8" hidden="false" customHeight="false" outlineLevel="0" collapsed="false">
      <c r="A3196" s="1" t="s">
        <v>6342</v>
      </c>
      <c r="B3196" s="1" t="n">
        <v>1</v>
      </c>
      <c r="C3196" s="1" t="e">
        <f aca="false">VLOOKUP(A3196,[1]DJR_487!$B$1:$F$1048576,5,0)</f>
        <v>#N/A</v>
      </c>
      <c r="D3196" s="1" t="s">
        <v>6343</v>
      </c>
    </row>
    <row r="3197" customFormat="false" ht="12.8" hidden="false" customHeight="false" outlineLevel="0" collapsed="false">
      <c r="A3197" s="1" t="s">
        <v>6344</v>
      </c>
      <c r="B3197" s="1" t="n">
        <v>1</v>
      </c>
      <c r="C3197" s="1" t="e">
        <f aca="false">VLOOKUP(A3197,[1]DJR_487!$B$1:$F$1048576,5,0)</f>
        <v>#N/A</v>
      </c>
      <c r="D3197" s="1" t="s">
        <v>6345</v>
      </c>
    </row>
    <row r="3198" customFormat="false" ht="12.8" hidden="false" customHeight="false" outlineLevel="0" collapsed="false">
      <c r="A3198" s="1" t="s">
        <v>3097</v>
      </c>
      <c r="B3198" s="1" t="n">
        <v>1</v>
      </c>
      <c r="C3198" s="1" t="e">
        <f aca="false">VLOOKUP(A3198,[1]DJR_487!$B$1:$F$1048576,5,0)</f>
        <v>#N/A</v>
      </c>
      <c r="D3198" s="1" t="s">
        <v>6346</v>
      </c>
    </row>
    <row r="3199" customFormat="false" ht="12.8" hidden="false" customHeight="false" outlineLevel="0" collapsed="false">
      <c r="A3199" s="1" t="s">
        <v>6347</v>
      </c>
      <c r="B3199" s="1" t="n">
        <v>1</v>
      </c>
      <c r="C3199" s="1" t="e">
        <f aca="false">VLOOKUP(A3199,[1]DJR_487!$B$1:$F$1048576,5,0)</f>
        <v>#N/A</v>
      </c>
      <c r="D3199" s="1" t="s">
        <v>6348</v>
      </c>
    </row>
    <row r="3200" customFormat="false" ht="12.8" hidden="false" customHeight="false" outlineLevel="0" collapsed="false">
      <c r="A3200" s="1" t="s">
        <v>6349</v>
      </c>
      <c r="B3200" s="1" t="n">
        <v>1</v>
      </c>
      <c r="C3200" s="1" t="e">
        <f aca="false">VLOOKUP(A3200,[1]DJR_487!$B$1:$F$1048576,5,0)</f>
        <v>#N/A</v>
      </c>
      <c r="D3200" s="1" t="s">
        <v>6350</v>
      </c>
    </row>
    <row r="3201" customFormat="false" ht="12.8" hidden="false" customHeight="false" outlineLevel="0" collapsed="false">
      <c r="A3201" s="1" t="s">
        <v>3099</v>
      </c>
      <c r="B3201" s="1" t="n">
        <v>1</v>
      </c>
      <c r="C3201" s="1" t="e">
        <f aca="false">VLOOKUP(A3201,[1]DJR_487!$B$1:$F$1048576,5,0)</f>
        <v>#N/A</v>
      </c>
      <c r="D3201" s="1" t="s">
        <v>6351</v>
      </c>
    </row>
    <row r="3202" customFormat="false" ht="12.8" hidden="false" customHeight="false" outlineLevel="0" collapsed="false">
      <c r="A3202" s="1" t="s">
        <v>6352</v>
      </c>
      <c r="B3202" s="1" t="n">
        <v>1</v>
      </c>
      <c r="C3202" s="1" t="e">
        <f aca="false">VLOOKUP(A3202,[1]DJR_487!$B$1:$F$1048576,5,0)</f>
        <v>#N/A</v>
      </c>
      <c r="D3202" s="1" t="s">
        <v>6353</v>
      </c>
    </row>
    <row r="3203" customFormat="false" ht="12.8" hidden="false" customHeight="false" outlineLevel="0" collapsed="false">
      <c r="A3203" s="1" t="s">
        <v>6354</v>
      </c>
      <c r="B3203" s="1" t="n">
        <v>1</v>
      </c>
      <c r="C3203" s="1" t="e">
        <f aca="false">VLOOKUP(A3203,[1]DJR_487!$B$1:$F$1048576,5,0)</f>
        <v>#N/A</v>
      </c>
      <c r="D3203" s="1" t="s">
        <v>6355</v>
      </c>
    </row>
    <row r="3204" customFormat="false" ht="12.8" hidden="false" customHeight="false" outlineLevel="0" collapsed="false">
      <c r="A3204" s="1" t="s">
        <v>6356</v>
      </c>
      <c r="B3204" s="1" t="n">
        <v>1</v>
      </c>
      <c r="C3204" s="1" t="e">
        <f aca="false">VLOOKUP(A3204,[1]DJR_487!$B$1:$F$1048576,5,0)</f>
        <v>#N/A</v>
      </c>
      <c r="D3204" s="1" t="s">
        <v>6357</v>
      </c>
    </row>
    <row r="3205" customFormat="false" ht="12.8" hidden="false" customHeight="false" outlineLevel="0" collapsed="false">
      <c r="A3205" s="1" t="s">
        <v>6358</v>
      </c>
      <c r="B3205" s="1" t="n">
        <v>1</v>
      </c>
      <c r="C3205" s="1" t="e">
        <f aca="false">VLOOKUP(A3205,[1]DJR_487!$B$1:$F$1048576,5,0)</f>
        <v>#N/A</v>
      </c>
      <c r="D3205" s="1" t="s">
        <v>6359</v>
      </c>
    </row>
    <row r="3206" customFormat="false" ht="12.8" hidden="false" customHeight="false" outlineLevel="0" collapsed="false">
      <c r="A3206" s="1" t="s">
        <v>6360</v>
      </c>
      <c r="B3206" s="1" t="n">
        <v>1</v>
      </c>
      <c r="C3206" s="1" t="e">
        <f aca="false">VLOOKUP(A3206,[1]DJR_487!$B$1:$F$1048576,5,0)</f>
        <v>#N/A</v>
      </c>
      <c r="D3206" s="1" t="s">
        <v>6361</v>
      </c>
    </row>
    <row r="3207" customFormat="false" ht="12.8" hidden="false" customHeight="false" outlineLevel="0" collapsed="false">
      <c r="A3207" s="1" t="s">
        <v>6362</v>
      </c>
      <c r="B3207" s="1" t="n">
        <v>1</v>
      </c>
      <c r="C3207" s="1" t="e">
        <f aca="false">VLOOKUP(A3207,[1]DJR_487!$B$1:$F$1048576,5,0)</f>
        <v>#N/A</v>
      </c>
      <c r="D3207" s="1" t="s">
        <v>6363</v>
      </c>
    </row>
    <row r="3208" customFormat="false" ht="12.8" hidden="false" customHeight="false" outlineLevel="0" collapsed="false">
      <c r="A3208" s="1" t="s">
        <v>6364</v>
      </c>
      <c r="B3208" s="1" t="n">
        <v>1</v>
      </c>
      <c r="C3208" s="1" t="e">
        <f aca="false">VLOOKUP(A3208,[1]DJR_487!$B$1:$F$1048576,5,0)</f>
        <v>#N/A</v>
      </c>
      <c r="D3208" s="1" t="s">
        <v>6365</v>
      </c>
    </row>
    <row r="3209" customFormat="false" ht="12.8" hidden="false" customHeight="false" outlineLevel="0" collapsed="false">
      <c r="A3209" s="1" t="s">
        <v>6366</v>
      </c>
      <c r="B3209" s="1" t="n">
        <v>1</v>
      </c>
      <c r="C3209" s="1" t="e">
        <f aca="false">VLOOKUP(A3209,[1]DJR_487!$B$1:$F$1048576,5,0)</f>
        <v>#N/A</v>
      </c>
      <c r="D3209" s="1" t="s">
        <v>6367</v>
      </c>
    </row>
    <row r="3210" customFormat="false" ht="12.8" hidden="false" customHeight="false" outlineLevel="0" collapsed="false">
      <c r="A3210" s="1" t="s">
        <v>6368</v>
      </c>
      <c r="B3210" s="1" t="n">
        <v>1</v>
      </c>
      <c r="C3210" s="1" t="e">
        <f aca="false">VLOOKUP(A3210,[1]DJR_487!$B$1:$F$1048576,5,0)</f>
        <v>#N/A</v>
      </c>
      <c r="D3210" s="1" t="s">
        <v>6369</v>
      </c>
    </row>
    <row r="3211" customFormat="false" ht="12.8" hidden="false" customHeight="false" outlineLevel="0" collapsed="false">
      <c r="A3211" s="1" t="s">
        <v>6370</v>
      </c>
      <c r="B3211" s="1" t="n">
        <v>1</v>
      </c>
      <c r="C3211" s="1" t="e">
        <f aca="false">VLOOKUP(A3211,[1]DJR_487!$B$1:$F$1048576,5,0)</f>
        <v>#N/A</v>
      </c>
      <c r="D3211" s="1" t="s">
        <v>6371</v>
      </c>
    </row>
    <row r="3212" customFormat="false" ht="12.8" hidden="false" customHeight="false" outlineLevel="0" collapsed="false">
      <c r="A3212" s="1" t="s">
        <v>6372</v>
      </c>
      <c r="B3212" s="1" t="n">
        <v>1</v>
      </c>
      <c r="C3212" s="1" t="e">
        <f aca="false">VLOOKUP(A3212,[1]DJR_487!$B$1:$F$1048576,5,0)</f>
        <v>#N/A</v>
      </c>
      <c r="D3212" s="1" t="s">
        <v>6373</v>
      </c>
    </row>
    <row r="3213" customFormat="false" ht="12.8" hidden="false" customHeight="false" outlineLevel="0" collapsed="false">
      <c r="A3213" s="1" t="s">
        <v>6374</v>
      </c>
      <c r="B3213" s="1" t="n">
        <v>1</v>
      </c>
      <c r="C3213" s="1" t="e">
        <f aca="false">VLOOKUP(A3213,[1]DJR_487!$B$1:$F$1048576,5,0)</f>
        <v>#N/A</v>
      </c>
      <c r="D3213" s="1" t="s">
        <v>6375</v>
      </c>
    </row>
    <row r="3214" customFormat="false" ht="12.8" hidden="false" customHeight="false" outlineLevel="0" collapsed="false">
      <c r="A3214" s="1" t="s">
        <v>6376</v>
      </c>
      <c r="B3214" s="1" t="n">
        <v>1</v>
      </c>
      <c r="C3214" s="1" t="e">
        <f aca="false">VLOOKUP(A3214,[1]DJR_487!$B$1:$F$1048576,5,0)</f>
        <v>#N/A</v>
      </c>
      <c r="D3214" s="1" t="s">
        <v>6377</v>
      </c>
    </row>
    <row r="3215" customFormat="false" ht="12.8" hidden="false" customHeight="false" outlineLevel="0" collapsed="false">
      <c r="A3215" s="1" t="s">
        <v>6378</v>
      </c>
      <c r="B3215" s="1" t="n">
        <v>1</v>
      </c>
      <c r="C3215" s="1" t="e">
        <f aca="false">VLOOKUP(A3215,[1]DJR_487!$B$1:$F$1048576,5,0)</f>
        <v>#N/A</v>
      </c>
      <c r="D3215" s="1" t="s">
        <v>6379</v>
      </c>
    </row>
    <row r="3216" customFormat="false" ht="12.8" hidden="false" customHeight="false" outlineLevel="0" collapsed="false">
      <c r="A3216" s="1" t="s">
        <v>6380</v>
      </c>
      <c r="B3216" s="1" t="n">
        <v>1</v>
      </c>
      <c r="C3216" s="1" t="e">
        <f aca="false">VLOOKUP(A3216,[1]DJR_487!$B$1:$F$1048576,5,0)</f>
        <v>#N/A</v>
      </c>
      <c r="D3216" s="1" t="s">
        <v>6381</v>
      </c>
    </row>
    <row r="3217" customFormat="false" ht="12.8" hidden="false" customHeight="false" outlineLevel="0" collapsed="false">
      <c r="A3217" s="1" t="s">
        <v>6382</v>
      </c>
      <c r="B3217" s="1" t="n">
        <v>1</v>
      </c>
      <c r="C3217" s="1" t="e">
        <f aca="false">VLOOKUP(A3217,[1]DJR_487!$B$1:$F$1048576,5,0)</f>
        <v>#N/A</v>
      </c>
      <c r="D3217" s="1" t="s">
        <v>6383</v>
      </c>
    </row>
    <row r="3218" customFormat="false" ht="12.8" hidden="false" customHeight="false" outlineLevel="0" collapsed="false">
      <c r="A3218" s="1" t="s">
        <v>6384</v>
      </c>
      <c r="B3218" s="1" t="n">
        <v>1</v>
      </c>
      <c r="C3218" s="1" t="e">
        <f aca="false">VLOOKUP(A3218,[1]DJR_487!$B$1:$F$1048576,5,0)</f>
        <v>#N/A</v>
      </c>
      <c r="D3218" s="1" t="s">
        <v>6385</v>
      </c>
    </row>
    <row r="3219" customFormat="false" ht="12.8" hidden="false" customHeight="false" outlineLevel="0" collapsed="false">
      <c r="A3219" s="1" t="s">
        <v>6386</v>
      </c>
      <c r="B3219" s="1" t="n">
        <v>1</v>
      </c>
      <c r="C3219" s="1" t="e">
        <f aca="false">VLOOKUP(A3219,[1]DJR_487!$B$1:$F$1048576,5,0)</f>
        <v>#N/A</v>
      </c>
      <c r="D3219" s="1" t="s">
        <v>6387</v>
      </c>
    </row>
    <row r="3220" customFormat="false" ht="12.8" hidden="false" customHeight="false" outlineLevel="0" collapsed="false">
      <c r="A3220" s="1" t="s">
        <v>6388</v>
      </c>
      <c r="B3220" s="1" t="n">
        <v>1</v>
      </c>
      <c r="C3220" s="1" t="e">
        <f aca="false">VLOOKUP(A3220,[1]DJR_487!$B$1:$F$1048576,5,0)</f>
        <v>#N/A</v>
      </c>
      <c r="D3220" s="1" t="s">
        <v>6389</v>
      </c>
    </row>
    <row r="3221" customFormat="false" ht="12.8" hidden="false" customHeight="false" outlineLevel="0" collapsed="false">
      <c r="A3221" s="1" t="s">
        <v>6390</v>
      </c>
      <c r="B3221" s="1" t="n">
        <v>1</v>
      </c>
      <c r="C3221" s="1" t="e">
        <f aca="false">VLOOKUP(A3221,[1]DJR_487!$B$1:$F$1048576,5,0)</f>
        <v>#N/A</v>
      </c>
      <c r="D3221" s="1" t="s">
        <v>6391</v>
      </c>
    </row>
    <row r="3222" customFormat="false" ht="12.8" hidden="false" customHeight="false" outlineLevel="0" collapsed="false">
      <c r="A3222" s="1" t="s">
        <v>6392</v>
      </c>
      <c r="B3222" s="1" t="n">
        <v>1</v>
      </c>
      <c r="C3222" s="1" t="e">
        <f aca="false">VLOOKUP(A3222,[1]DJR_487!$B$1:$F$1048576,5,0)</f>
        <v>#N/A</v>
      </c>
      <c r="D3222" s="1" t="s">
        <v>6393</v>
      </c>
    </row>
    <row r="3223" customFormat="false" ht="12.8" hidden="false" customHeight="false" outlineLevel="0" collapsed="false">
      <c r="A3223" s="1" t="s">
        <v>6394</v>
      </c>
      <c r="B3223" s="1" t="n">
        <v>1</v>
      </c>
      <c r="C3223" s="1" t="e">
        <f aca="false">VLOOKUP(A3223,[1]DJR_487!$B$1:$F$1048576,5,0)</f>
        <v>#N/A</v>
      </c>
      <c r="D3223" s="1" t="s">
        <v>6395</v>
      </c>
    </row>
    <row r="3224" customFormat="false" ht="12.8" hidden="false" customHeight="false" outlineLevel="0" collapsed="false">
      <c r="A3224" s="1" t="s">
        <v>6396</v>
      </c>
      <c r="B3224" s="1" t="n">
        <v>1</v>
      </c>
      <c r="C3224" s="1" t="e">
        <f aca="false">VLOOKUP(A3224,[1]DJR_487!$B$1:$F$1048576,5,0)</f>
        <v>#N/A</v>
      </c>
      <c r="D3224" s="1" t="s">
        <v>6397</v>
      </c>
    </row>
    <row r="3225" customFormat="false" ht="12.8" hidden="false" customHeight="false" outlineLevel="0" collapsed="false">
      <c r="A3225" s="1" t="s">
        <v>6398</v>
      </c>
      <c r="B3225" s="1" t="n">
        <v>1</v>
      </c>
      <c r="C3225" s="1" t="e">
        <f aca="false">VLOOKUP(A3225,[1]DJR_487!$B$1:$F$1048576,5,0)</f>
        <v>#N/A</v>
      </c>
      <c r="D3225" s="1" t="s">
        <v>6399</v>
      </c>
    </row>
    <row r="3226" customFormat="false" ht="12.8" hidden="false" customHeight="false" outlineLevel="0" collapsed="false">
      <c r="A3226" s="1" t="s">
        <v>6400</v>
      </c>
      <c r="B3226" s="1" t="n">
        <v>1</v>
      </c>
      <c r="C3226" s="1" t="e">
        <f aca="false">VLOOKUP(A3226,[1]DJR_487!$B$1:$F$1048576,5,0)</f>
        <v>#N/A</v>
      </c>
      <c r="D3226" s="1" t="s">
        <v>6401</v>
      </c>
    </row>
    <row r="3227" customFormat="false" ht="12.8" hidden="false" customHeight="false" outlineLevel="0" collapsed="false">
      <c r="A3227" s="1" t="s">
        <v>6402</v>
      </c>
      <c r="B3227" s="1" t="n">
        <v>1</v>
      </c>
      <c r="C3227" s="1" t="e">
        <f aca="false">VLOOKUP(A3227,[1]DJR_487!$B$1:$F$1048576,5,0)</f>
        <v>#N/A</v>
      </c>
      <c r="D3227" s="1" t="s">
        <v>6403</v>
      </c>
    </row>
    <row r="3228" customFormat="false" ht="12.8" hidden="false" customHeight="false" outlineLevel="0" collapsed="false">
      <c r="A3228" s="1" t="s">
        <v>6404</v>
      </c>
      <c r="B3228" s="1" t="n">
        <v>1</v>
      </c>
      <c r="C3228" s="1" t="e">
        <f aca="false">VLOOKUP(A3228,[1]DJR_487!$B$1:$F$1048576,5,0)</f>
        <v>#N/A</v>
      </c>
      <c r="D3228" s="1" t="s">
        <v>6405</v>
      </c>
    </row>
    <row r="3229" customFormat="false" ht="12.8" hidden="false" customHeight="false" outlineLevel="0" collapsed="false">
      <c r="A3229" s="1" t="s">
        <v>6406</v>
      </c>
      <c r="B3229" s="1" t="n">
        <v>1</v>
      </c>
      <c r="C3229" s="1" t="e">
        <f aca="false">VLOOKUP(A3229,[1]DJR_487!$B$1:$F$1048576,5,0)</f>
        <v>#N/A</v>
      </c>
      <c r="D3229" s="1" t="s">
        <v>6407</v>
      </c>
    </row>
    <row r="3230" customFormat="false" ht="12.8" hidden="false" customHeight="false" outlineLevel="0" collapsed="false">
      <c r="A3230" s="1" t="s">
        <v>6408</v>
      </c>
      <c r="B3230" s="1" t="n">
        <v>1</v>
      </c>
      <c r="C3230" s="1" t="e">
        <f aca="false">VLOOKUP(A3230,[1]DJR_487!$B$1:$F$1048576,5,0)</f>
        <v>#N/A</v>
      </c>
      <c r="D3230" s="1" t="s">
        <v>6409</v>
      </c>
    </row>
    <row r="3231" customFormat="false" ht="12.8" hidden="false" customHeight="false" outlineLevel="0" collapsed="false">
      <c r="A3231" s="1" t="s">
        <v>4820</v>
      </c>
      <c r="B3231" s="1" t="n">
        <v>1</v>
      </c>
      <c r="C3231" s="1" t="e">
        <f aca="false">VLOOKUP(A3231,[1]DJR_487!$B$1:$F$1048576,5,0)</f>
        <v>#N/A</v>
      </c>
      <c r="D3231" s="1" t="s">
        <v>6410</v>
      </c>
    </row>
    <row r="3232" customFormat="false" ht="12.8" hidden="false" customHeight="false" outlineLevel="0" collapsed="false">
      <c r="A3232" s="1" t="s">
        <v>6411</v>
      </c>
      <c r="B3232" s="1" t="n">
        <v>1</v>
      </c>
      <c r="C3232" s="1" t="e">
        <f aca="false">VLOOKUP(A3232,[1]DJR_487!$B$1:$F$1048576,5,0)</f>
        <v>#N/A</v>
      </c>
      <c r="D3232" s="1" t="s">
        <v>6412</v>
      </c>
    </row>
    <row r="3233" customFormat="false" ht="12.8" hidden="false" customHeight="false" outlineLevel="0" collapsed="false">
      <c r="A3233" s="1" t="s">
        <v>6413</v>
      </c>
      <c r="B3233" s="1" t="n">
        <v>1</v>
      </c>
      <c r="C3233" s="1" t="e">
        <f aca="false">VLOOKUP(A3233,[1]DJR_487!$B$1:$F$1048576,5,0)</f>
        <v>#N/A</v>
      </c>
      <c r="D3233" s="1" t="s">
        <v>6414</v>
      </c>
    </row>
    <row r="3234" customFormat="false" ht="12.8" hidden="false" customHeight="false" outlineLevel="0" collapsed="false">
      <c r="A3234" s="1" t="s">
        <v>6415</v>
      </c>
      <c r="B3234" s="1" t="n">
        <v>1</v>
      </c>
      <c r="C3234" s="1" t="e">
        <f aca="false">VLOOKUP(A3234,[1]DJR_487!$B$1:$F$1048576,5,0)</f>
        <v>#N/A</v>
      </c>
      <c r="D3234" s="1" t="s">
        <v>6416</v>
      </c>
    </row>
    <row r="3235" customFormat="false" ht="12.8" hidden="false" customHeight="false" outlineLevel="0" collapsed="false">
      <c r="A3235" s="1" t="s">
        <v>6417</v>
      </c>
      <c r="B3235" s="1" t="n">
        <v>1</v>
      </c>
      <c r="C3235" s="1" t="e">
        <f aca="false">VLOOKUP(A3235,[1]DJR_487!$B$1:$F$1048576,5,0)</f>
        <v>#N/A</v>
      </c>
      <c r="D3235" s="1" t="s">
        <v>6418</v>
      </c>
    </row>
    <row r="3236" customFormat="false" ht="12.8" hidden="false" customHeight="false" outlineLevel="0" collapsed="false">
      <c r="A3236" s="1" t="s">
        <v>6419</v>
      </c>
      <c r="B3236" s="1" t="n">
        <v>1</v>
      </c>
      <c r="C3236" s="1" t="e">
        <f aca="false">VLOOKUP(A3236,[1]DJR_487!$B$1:$F$1048576,5,0)</f>
        <v>#N/A</v>
      </c>
      <c r="D3236" s="1" t="s">
        <v>6420</v>
      </c>
    </row>
    <row r="3237" customFormat="false" ht="12.8" hidden="false" customHeight="false" outlineLevel="0" collapsed="false">
      <c r="A3237" s="1" t="s">
        <v>6421</v>
      </c>
      <c r="B3237" s="1" t="n">
        <v>1</v>
      </c>
      <c r="C3237" s="1" t="e">
        <f aca="false">VLOOKUP(A3237,[1]DJR_487!$B$1:$F$1048576,5,0)</f>
        <v>#N/A</v>
      </c>
      <c r="D3237" s="1" t="s">
        <v>6422</v>
      </c>
    </row>
    <row r="3238" customFormat="false" ht="12.8" hidden="false" customHeight="false" outlineLevel="0" collapsed="false">
      <c r="A3238" s="1" t="s">
        <v>6423</v>
      </c>
      <c r="B3238" s="1" t="n">
        <v>1</v>
      </c>
      <c r="C3238" s="1" t="e">
        <f aca="false">VLOOKUP(A3238,[1]DJR_487!$B$1:$F$1048576,5,0)</f>
        <v>#N/A</v>
      </c>
      <c r="D3238" s="1" t="s">
        <v>6424</v>
      </c>
    </row>
    <row r="3239" customFormat="false" ht="12.8" hidden="false" customHeight="false" outlineLevel="0" collapsed="false">
      <c r="A3239" s="1" t="s">
        <v>6425</v>
      </c>
      <c r="B3239" s="1" t="n">
        <v>1</v>
      </c>
      <c r="C3239" s="1" t="e">
        <f aca="false">VLOOKUP(A3239,[1]DJR_487!$B$1:$F$1048576,5,0)</f>
        <v>#N/A</v>
      </c>
      <c r="D3239" s="1" t="s">
        <v>6426</v>
      </c>
    </row>
    <row r="3240" customFormat="false" ht="12.8" hidden="false" customHeight="false" outlineLevel="0" collapsed="false">
      <c r="A3240" s="1" t="s">
        <v>6427</v>
      </c>
      <c r="B3240" s="1" t="n">
        <v>1</v>
      </c>
      <c r="C3240" s="1" t="e">
        <f aca="false">VLOOKUP(A3240,[1]DJR_487!$B$1:$F$1048576,5,0)</f>
        <v>#N/A</v>
      </c>
      <c r="D3240" s="1" t="s">
        <v>6428</v>
      </c>
    </row>
    <row r="3241" customFormat="false" ht="12.8" hidden="false" customHeight="false" outlineLevel="0" collapsed="false">
      <c r="A3241" s="1" t="s">
        <v>6429</v>
      </c>
      <c r="B3241" s="1" t="n">
        <v>1</v>
      </c>
      <c r="C3241" s="1" t="e">
        <f aca="false">VLOOKUP(A3241,[1]DJR_487!$B$1:$F$1048576,5,0)</f>
        <v>#N/A</v>
      </c>
      <c r="D3241" s="1" t="s">
        <v>6430</v>
      </c>
    </row>
    <row r="3242" customFormat="false" ht="12.8" hidden="false" customHeight="false" outlineLevel="0" collapsed="false">
      <c r="A3242" s="1" t="s">
        <v>6431</v>
      </c>
      <c r="B3242" s="1" t="n">
        <v>1</v>
      </c>
      <c r="C3242" s="1" t="e">
        <f aca="false">VLOOKUP(A3242,[1]DJR_487!$B$1:$F$1048576,5,0)</f>
        <v>#N/A</v>
      </c>
      <c r="D3242" s="1" t="s">
        <v>6432</v>
      </c>
    </row>
    <row r="3243" customFormat="false" ht="12.8" hidden="false" customHeight="false" outlineLevel="0" collapsed="false">
      <c r="A3243" s="1" t="s">
        <v>3211</v>
      </c>
      <c r="B3243" s="1" t="n">
        <v>1</v>
      </c>
      <c r="C3243" s="1" t="e">
        <f aca="false">VLOOKUP(A3243,[1]DJR_487!$B$1:$F$1048576,5,0)</f>
        <v>#N/A</v>
      </c>
      <c r="D3243" s="1" t="s">
        <v>6433</v>
      </c>
    </row>
    <row r="3244" customFormat="false" ht="12.8" hidden="false" customHeight="false" outlineLevel="0" collapsed="false">
      <c r="A3244" s="1" t="s">
        <v>6434</v>
      </c>
      <c r="B3244" s="1" t="n">
        <v>1</v>
      </c>
      <c r="C3244" s="1" t="e">
        <f aca="false">VLOOKUP(A3244,[1]DJR_487!$B$1:$F$1048576,5,0)</f>
        <v>#N/A</v>
      </c>
      <c r="D3244" s="1" t="s">
        <v>6435</v>
      </c>
    </row>
    <row r="3245" customFormat="false" ht="12.8" hidden="false" customHeight="false" outlineLevel="0" collapsed="false">
      <c r="A3245" s="1" t="s">
        <v>6436</v>
      </c>
      <c r="B3245" s="1" t="n">
        <v>1</v>
      </c>
      <c r="C3245" s="1" t="e">
        <f aca="false">VLOOKUP(A3245,[1]DJR_487!$B$1:$F$1048576,5,0)</f>
        <v>#N/A</v>
      </c>
      <c r="D3245" s="1" t="s">
        <v>6437</v>
      </c>
    </row>
    <row r="3246" customFormat="false" ht="12.8" hidden="false" customHeight="false" outlineLevel="0" collapsed="false">
      <c r="A3246" s="1" t="s">
        <v>6438</v>
      </c>
      <c r="B3246" s="1" t="n">
        <v>1</v>
      </c>
      <c r="C3246" s="1" t="e">
        <f aca="false">VLOOKUP(A3246,[1]DJR_487!$B$1:$F$1048576,5,0)</f>
        <v>#N/A</v>
      </c>
      <c r="D3246" s="1" t="s">
        <v>6439</v>
      </c>
    </row>
    <row r="3247" customFormat="false" ht="12.8" hidden="false" customHeight="false" outlineLevel="0" collapsed="false">
      <c r="A3247" s="1" t="s">
        <v>6440</v>
      </c>
      <c r="B3247" s="1" t="n">
        <v>1</v>
      </c>
      <c r="C3247" s="1" t="e">
        <f aca="false">VLOOKUP(A3247,[1]DJR_487!$B$1:$F$1048576,5,0)</f>
        <v>#N/A</v>
      </c>
      <c r="D3247" s="1" t="s">
        <v>6441</v>
      </c>
    </row>
    <row r="3248" customFormat="false" ht="12.8" hidden="false" customHeight="false" outlineLevel="0" collapsed="false">
      <c r="A3248" s="1" t="s">
        <v>6442</v>
      </c>
      <c r="B3248" s="1" t="n">
        <v>1</v>
      </c>
      <c r="C3248" s="1" t="e">
        <f aca="false">VLOOKUP(A3248,[1]DJR_487!$B$1:$F$1048576,5,0)</f>
        <v>#N/A</v>
      </c>
      <c r="D3248" s="1" t="s">
        <v>6443</v>
      </c>
    </row>
    <row r="3249" customFormat="false" ht="12.8" hidden="false" customHeight="false" outlineLevel="0" collapsed="false">
      <c r="A3249" s="1" t="s">
        <v>6444</v>
      </c>
      <c r="B3249" s="1" t="n">
        <v>1</v>
      </c>
      <c r="C3249" s="1" t="e">
        <f aca="false">VLOOKUP(A3249,[1]DJR_487!$B$1:$F$1048576,5,0)</f>
        <v>#N/A</v>
      </c>
      <c r="D3249" s="1" t="s">
        <v>6445</v>
      </c>
    </row>
    <row r="3250" customFormat="false" ht="12.8" hidden="false" customHeight="false" outlineLevel="0" collapsed="false">
      <c r="A3250" s="1" t="s">
        <v>6446</v>
      </c>
      <c r="B3250" s="1" t="n">
        <v>1</v>
      </c>
      <c r="C3250" s="1" t="e">
        <f aca="false">VLOOKUP(A3250,[1]DJR_487!$B$1:$F$1048576,5,0)</f>
        <v>#N/A</v>
      </c>
      <c r="D3250" s="1" t="s">
        <v>6447</v>
      </c>
    </row>
    <row r="3251" customFormat="false" ht="12.8" hidden="false" customHeight="false" outlineLevel="0" collapsed="false">
      <c r="A3251" s="1" t="s">
        <v>6448</v>
      </c>
      <c r="B3251" s="1" t="n">
        <v>1</v>
      </c>
      <c r="C3251" s="1" t="e">
        <f aca="false">VLOOKUP(A3251,[1]DJR_487!$B$1:$F$1048576,5,0)</f>
        <v>#N/A</v>
      </c>
      <c r="D3251" s="1" t="s">
        <v>6449</v>
      </c>
    </row>
    <row r="3252" customFormat="false" ht="12.8" hidden="false" customHeight="false" outlineLevel="0" collapsed="false">
      <c r="A3252" s="1" t="s">
        <v>6450</v>
      </c>
      <c r="B3252" s="1" t="n">
        <v>1</v>
      </c>
      <c r="C3252" s="1" t="e">
        <f aca="false">VLOOKUP(A3252,[1]DJR_487!$B$1:$F$1048576,5,0)</f>
        <v>#N/A</v>
      </c>
      <c r="D3252" s="1" t="s">
        <v>6451</v>
      </c>
    </row>
    <row r="3253" customFormat="false" ht="12.8" hidden="false" customHeight="false" outlineLevel="0" collapsed="false">
      <c r="A3253" s="1" t="s">
        <v>6452</v>
      </c>
      <c r="B3253" s="1" t="n">
        <v>1</v>
      </c>
      <c r="C3253" s="1" t="e">
        <f aca="false">VLOOKUP(A3253,[1]DJR_487!$B$1:$F$1048576,5,0)</f>
        <v>#N/A</v>
      </c>
      <c r="D3253" s="1" t="s">
        <v>6453</v>
      </c>
    </row>
    <row r="3254" customFormat="false" ht="12.8" hidden="false" customHeight="false" outlineLevel="0" collapsed="false">
      <c r="A3254" s="1" t="s">
        <v>4831</v>
      </c>
      <c r="B3254" s="1" t="n">
        <v>1</v>
      </c>
      <c r="C3254" s="1" t="e">
        <f aca="false">VLOOKUP(A3254,[1]DJR_487!$B$1:$F$1048576,5,0)</f>
        <v>#N/A</v>
      </c>
      <c r="D3254" s="1" t="s">
        <v>6454</v>
      </c>
    </row>
    <row r="3255" customFormat="false" ht="12.8" hidden="false" customHeight="false" outlineLevel="0" collapsed="false">
      <c r="A3255" s="1" t="s">
        <v>2304</v>
      </c>
      <c r="B3255" s="1" t="n">
        <v>1</v>
      </c>
      <c r="C3255" s="1" t="e">
        <f aca="false">VLOOKUP(A3255,[1]DJR_487!$B$1:$F$1048576,5,0)</f>
        <v>#N/A</v>
      </c>
      <c r="D3255" s="1" t="s">
        <v>6455</v>
      </c>
    </row>
    <row r="3256" customFormat="false" ht="12.8" hidden="false" customHeight="false" outlineLevel="0" collapsed="false">
      <c r="A3256" s="1" t="s">
        <v>6456</v>
      </c>
      <c r="B3256" s="1" t="n">
        <v>1</v>
      </c>
      <c r="C3256" s="1" t="e">
        <f aca="false">VLOOKUP(A3256,[1]DJR_487!$B$1:$F$1048576,5,0)</f>
        <v>#N/A</v>
      </c>
      <c r="D3256" s="1" t="s">
        <v>6457</v>
      </c>
    </row>
    <row r="3257" customFormat="false" ht="12.8" hidden="false" customHeight="false" outlineLevel="0" collapsed="false">
      <c r="A3257" s="1" t="s">
        <v>6458</v>
      </c>
      <c r="B3257" s="1" t="n">
        <v>1</v>
      </c>
      <c r="C3257" s="1" t="e">
        <f aca="false">VLOOKUP(A3257,[1]DJR_487!$B$1:$F$1048576,5,0)</f>
        <v>#N/A</v>
      </c>
      <c r="D3257" s="1" t="s">
        <v>6459</v>
      </c>
    </row>
    <row r="3258" customFormat="false" ht="12.8" hidden="false" customHeight="false" outlineLevel="0" collapsed="false">
      <c r="A3258" s="1" t="s">
        <v>6460</v>
      </c>
      <c r="B3258" s="1" t="n">
        <v>1</v>
      </c>
      <c r="C3258" s="1" t="e">
        <f aca="false">VLOOKUP(A3258,[1]DJR_487!$B$1:$F$1048576,5,0)</f>
        <v>#N/A</v>
      </c>
      <c r="D3258" s="1" t="s">
        <v>6461</v>
      </c>
    </row>
    <row r="3259" customFormat="false" ht="12.8" hidden="false" customHeight="false" outlineLevel="0" collapsed="false">
      <c r="A3259" s="1" t="s">
        <v>6462</v>
      </c>
      <c r="B3259" s="1" t="n">
        <v>1</v>
      </c>
      <c r="C3259" s="1" t="e">
        <f aca="false">VLOOKUP(A3259,[1]DJR_487!$B$1:$F$1048576,5,0)</f>
        <v>#N/A</v>
      </c>
      <c r="D3259" s="1" t="s">
        <v>6463</v>
      </c>
    </row>
    <row r="3260" customFormat="false" ht="12.8" hidden="false" customHeight="false" outlineLevel="0" collapsed="false">
      <c r="A3260" s="1" t="s">
        <v>6464</v>
      </c>
      <c r="B3260" s="1" t="n">
        <v>1</v>
      </c>
      <c r="C3260" s="1" t="e">
        <f aca="false">VLOOKUP(A3260,[1]DJR_487!$B$1:$F$1048576,5,0)</f>
        <v>#N/A</v>
      </c>
      <c r="D3260" s="1" t="s">
        <v>6465</v>
      </c>
    </row>
    <row r="3261" customFormat="false" ht="12.8" hidden="false" customHeight="false" outlineLevel="0" collapsed="false">
      <c r="A3261" s="1" t="s">
        <v>6466</v>
      </c>
      <c r="B3261" s="1" t="n">
        <v>1</v>
      </c>
      <c r="C3261" s="1" t="e">
        <f aca="false">VLOOKUP(A3261,[1]DJR_487!$B$1:$F$1048576,5,0)</f>
        <v>#N/A</v>
      </c>
      <c r="D3261" s="1" t="s">
        <v>6467</v>
      </c>
    </row>
    <row r="3262" customFormat="false" ht="12.8" hidden="false" customHeight="false" outlineLevel="0" collapsed="false">
      <c r="A3262" s="1" t="s">
        <v>6468</v>
      </c>
      <c r="B3262" s="1" t="n">
        <v>1</v>
      </c>
      <c r="C3262" s="1" t="e">
        <f aca="false">VLOOKUP(A3262,[1]DJR_487!$B$1:$F$1048576,5,0)</f>
        <v>#N/A</v>
      </c>
      <c r="D3262" s="1" t="s">
        <v>6469</v>
      </c>
    </row>
    <row r="3263" customFormat="false" ht="12.8" hidden="false" customHeight="false" outlineLevel="0" collapsed="false">
      <c r="A3263" s="1" t="s">
        <v>6470</v>
      </c>
      <c r="B3263" s="1" t="n">
        <v>1</v>
      </c>
      <c r="C3263" s="1" t="e">
        <f aca="false">VLOOKUP(A3263,[1]DJR_487!$B$1:$F$1048576,5,0)</f>
        <v>#N/A</v>
      </c>
      <c r="D3263" s="1" t="s">
        <v>6471</v>
      </c>
    </row>
    <row r="3264" customFormat="false" ht="12.8" hidden="false" customHeight="false" outlineLevel="0" collapsed="false">
      <c r="A3264" s="1" t="s">
        <v>6472</v>
      </c>
      <c r="B3264" s="1" t="n">
        <v>1</v>
      </c>
      <c r="C3264" s="1" t="e">
        <f aca="false">VLOOKUP(A3264,[1]DJR_487!$B$1:$F$1048576,5,0)</f>
        <v>#N/A</v>
      </c>
      <c r="D3264" s="1" t="s">
        <v>6473</v>
      </c>
    </row>
    <row r="3265" customFormat="false" ht="12.8" hidden="false" customHeight="false" outlineLevel="0" collapsed="false">
      <c r="A3265" s="1" t="s">
        <v>6474</v>
      </c>
      <c r="B3265" s="1" t="n">
        <v>1</v>
      </c>
      <c r="C3265" s="1" t="e">
        <f aca="false">VLOOKUP(A3265,[1]DJR_487!$B$1:$F$1048576,5,0)</f>
        <v>#N/A</v>
      </c>
      <c r="D3265" s="1" t="s">
        <v>6475</v>
      </c>
    </row>
    <row r="3266" customFormat="false" ht="12.8" hidden="false" customHeight="false" outlineLevel="0" collapsed="false">
      <c r="A3266" s="1" t="s">
        <v>6476</v>
      </c>
      <c r="B3266" s="1" t="n">
        <v>1</v>
      </c>
      <c r="C3266" s="1" t="e">
        <f aca="false">VLOOKUP(A3266,[1]DJR_487!$B$1:$F$1048576,5,0)</f>
        <v>#N/A</v>
      </c>
      <c r="D3266" s="1" t="s">
        <v>6477</v>
      </c>
    </row>
    <row r="3267" customFormat="false" ht="12.8" hidden="false" customHeight="false" outlineLevel="0" collapsed="false">
      <c r="A3267" s="1" t="s">
        <v>6478</v>
      </c>
      <c r="B3267" s="1" t="n">
        <v>1</v>
      </c>
      <c r="C3267" s="1" t="e">
        <f aca="false">VLOOKUP(A3267,[1]DJR_487!$B$1:$F$1048576,5,0)</f>
        <v>#N/A</v>
      </c>
      <c r="D3267" s="1" t="s">
        <v>6479</v>
      </c>
    </row>
    <row r="3268" customFormat="false" ht="12.8" hidden="false" customHeight="false" outlineLevel="0" collapsed="false">
      <c r="A3268" s="1" t="s">
        <v>6480</v>
      </c>
      <c r="B3268" s="1" t="n">
        <v>1</v>
      </c>
      <c r="C3268" s="1" t="e">
        <f aca="false">VLOOKUP(A3268,[1]DJR_487!$B$1:$F$1048576,5,0)</f>
        <v>#N/A</v>
      </c>
      <c r="D3268" s="1" t="s">
        <v>6481</v>
      </c>
    </row>
    <row r="3269" customFormat="false" ht="12.8" hidden="false" customHeight="false" outlineLevel="0" collapsed="false">
      <c r="A3269" s="1" t="s">
        <v>6482</v>
      </c>
      <c r="B3269" s="1" t="n">
        <v>1</v>
      </c>
      <c r="C3269" s="1" t="e">
        <f aca="false">VLOOKUP(A3269,[1]DJR_487!$B$1:$F$1048576,5,0)</f>
        <v>#N/A</v>
      </c>
      <c r="D3269" s="1" t="s">
        <v>6483</v>
      </c>
    </row>
    <row r="3270" customFormat="false" ht="12.8" hidden="false" customHeight="false" outlineLevel="0" collapsed="false">
      <c r="A3270" s="1" t="s">
        <v>6484</v>
      </c>
      <c r="B3270" s="1" t="n">
        <v>1</v>
      </c>
      <c r="C3270" s="1" t="e">
        <f aca="false">VLOOKUP(A3270,[1]DJR_487!$B$1:$F$1048576,5,0)</f>
        <v>#N/A</v>
      </c>
      <c r="D3270" s="1" t="s">
        <v>6485</v>
      </c>
    </row>
    <row r="3271" customFormat="false" ht="12.8" hidden="false" customHeight="false" outlineLevel="0" collapsed="false">
      <c r="A3271" s="1" t="s">
        <v>6486</v>
      </c>
      <c r="B3271" s="1" t="n">
        <v>1</v>
      </c>
      <c r="C3271" s="1" t="e">
        <f aca="false">VLOOKUP(A3271,[1]DJR_487!$B$1:$F$1048576,5,0)</f>
        <v>#N/A</v>
      </c>
      <c r="D3271" s="1" t="s">
        <v>6487</v>
      </c>
    </row>
    <row r="3272" customFormat="false" ht="12.8" hidden="false" customHeight="false" outlineLevel="0" collapsed="false">
      <c r="A3272" s="1" t="s">
        <v>6488</v>
      </c>
      <c r="B3272" s="1" t="n">
        <v>1</v>
      </c>
      <c r="C3272" s="1" t="e">
        <f aca="false">VLOOKUP(A3272,[1]DJR_487!$B$1:$F$1048576,5,0)</f>
        <v>#N/A</v>
      </c>
      <c r="D3272" s="1" t="s">
        <v>6489</v>
      </c>
    </row>
    <row r="3273" customFormat="false" ht="12.8" hidden="false" customHeight="false" outlineLevel="0" collapsed="false">
      <c r="A3273" s="1" t="s">
        <v>6490</v>
      </c>
      <c r="B3273" s="1" t="n">
        <v>1</v>
      </c>
      <c r="C3273" s="1" t="e">
        <f aca="false">VLOOKUP(A3273,[1]DJR_487!$B$1:$F$1048576,5,0)</f>
        <v>#N/A</v>
      </c>
      <c r="D3273" s="1" t="s">
        <v>6491</v>
      </c>
    </row>
    <row r="3274" customFormat="false" ht="12.8" hidden="false" customHeight="false" outlineLevel="0" collapsed="false">
      <c r="A3274" s="1" t="s">
        <v>6492</v>
      </c>
      <c r="B3274" s="1" t="n">
        <v>1</v>
      </c>
      <c r="C3274" s="1" t="e">
        <f aca="false">VLOOKUP(A3274,[1]DJR_487!$B$1:$F$1048576,5,0)</f>
        <v>#N/A</v>
      </c>
      <c r="D3274" s="1" t="s">
        <v>6493</v>
      </c>
    </row>
    <row r="3275" customFormat="false" ht="12.8" hidden="false" customHeight="false" outlineLevel="0" collapsed="false">
      <c r="A3275" s="1" t="s">
        <v>6494</v>
      </c>
      <c r="B3275" s="1" t="n">
        <v>1</v>
      </c>
      <c r="C3275" s="1" t="e">
        <f aca="false">VLOOKUP(A3275,[1]DJR_487!$B$1:$F$1048576,5,0)</f>
        <v>#N/A</v>
      </c>
      <c r="D3275" s="1" t="s">
        <v>6495</v>
      </c>
    </row>
    <row r="3276" customFormat="false" ht="12.8" hidden="false" customHeight="false" outlineLevel="0" collapsed="false">
      <c r="A3276" s="1" t="s">
        <v>6496</v>
      </c>
      <c r="B3276" s="1" t="n">
        <v>1</v>
      </c>
      <c r="C3276" s="1" t="e">
        <f aca="false">VLOOKUP(A3276,[1]DJR_487!$B$1:$F$1048576,5,0)</f>
        <v>#N/A</v>
      </c>
      <c r="D3276" s="1" t="s">
        <v>6497</v>
      </c>
    </row>
    <row r="3277" customFormat="false" ht="12.8" hidden="false" customHeight="false" outlineLevel="0" collapsed="false">
      <c r="A3277" s="1" t="s">
        <v>6498</v>
      </c>
      <c r="B3277" s="1" t="n">
        <v>1</v>
      </c>
      <c r="C3277" s="1" t="e">
        <f aca="false">VLOOKUP(A3277,[1]DJR_487!$B$1:$F$1048576,5,0)</f>
        <v>#N/A</v>
      </c>
      <c r="D3277" s="1" t="s">
        <v>6499</v>
      </c>
    </row>
    <row r="3278" customFormat="false" ht="12.8" hidden="false" customHeight="false" outlineLevel="0" collapsed="false">
      <c r="A3278" s="1" t="s">
        <v>6500</v>
      </c>
      <c r="B3278" s="1" t="n">
        <v>1</v>
      </c>
      <c r="C3278" s="1" t="e">
        <f aca="false">VLOOKUP(A3278,[1]DJR_487!$B$1:$F$1048576,5,0)</f>
        <v>#N/A</v>
      </c>
      <c r="D3278" s="1" t="s">
        <v>6501</v>
      </c>
    </row>
    <row r="3279" customFormat="false" ht="12.8" hidden="false" customHeight="false" outlineLevel="0" collapsed="false">
      <c r="A3279" s="1" t="s">
        <v>6502</v>
      </c>
      <c r="B3279" s="1" t="n">
        <v>1</v>
      </c>
      <c r="C3279" s="1" t="e">
        <f aca="false">VLOOKUP(A3279,[1]DJR_487!$B$1:$F$1048576,5,0)</f>
        <v>#N/A</v>
      </c>
      <c r="D3279" s="1" t="s">
        <v>6503</v>
      </c>
    </row>
    <row r="3280" customFormat="false" ht="12.8" hidden="false" customHeight="false" outlineLevel="0" collapsed="false">
      <c r="A3280" s="1" t="s">
        <v>6504</v>
      </c>
      <c r="B3280" s="1" t="n">
        <v>1</v>
      </c>
      <c r="C3280" s="1" t="e">
        <f aca="false">VLOOKUP(A3280,[1]DJR_487!$B$1:$F$1048576,5,0)</f>
        <v>#N/A</v>
      </c>
      <c r="D3280" s="1" t="s">
        <v>6505</v>
      </c>
    </row>
    <row r="3281" customFormat="false" ht="12.8" hidden="false" customHeight="false" outlineLevel="0" collapsed="false">
      <c r="A3281" s="1" t="s">
        <v>6506</v>
      </c>
      <c r="B3281" s="1" t="n">
        <v>1</v>
      </c>
      <c r="C3281" s="1" t="e">
        <f aca="false">VLOOKUP(A3281,[1]DJR_487!$B$1:$F$1048576,5,0)</f>
        <v>#N/A</v>
      </c>
      <c r="D3281" s="1" t="s">
        <v>6507</v>
      </c>
    </row>
    <row r="3282" customFormat="false" ht="12.8" hidden="false" customHeight="false" outlineLevel="0" collapsed="false">
      <c r="A3282" s="1" t="s">
        <v>6508</v>
      </c>
      <c r="B3282" s="1" t="n">
        <v>1</v>
      </c>
      <c r="C3282" s="1" t="e">
        <f aca="false">VLOOKUP(A3282,[1]DJR_487!$B$1:$F$1048576,5,0)</f>
        <v>#N/A</v>
      </c>
      <c r="D3282" s="1" t="s">
        <v>6509</v>
      </c>
    </row>
    <row r="3283" customFormat="false" ht="12.8" hidden="false" customHeight="false" outlineLevel="0" collapsed="false">
      <c r="A3283" s="1" t="s">
        <v>6510</v>
      </c>
      <c r="B3283" s="1" t="n">
        <v>1</v>
      </c>
      <c r="C3283" s="1" t="e">
        <f aca="false">VLOOKUP(A3283,[1]DJR_487!$B$1:$F$1048576,5,0)</f>
        <v>#N/A</v>
      </c>
      <c r="D3283" s="1" t="s">
        <v>6511</v>
      </c>
    </row>
    <row r="3284" customFormat="false" ht="12.8" hidden="false" customHeight="false" outlineLevel="0" collapsed="false">
      <c r="A3284" s="1" t="s">
        <v>6512</v>
      </c>
      <c r="B3284" s="1" t="n">
        <v>1</v>
      </c>
      <c r="C3284" s="1" t="e">
        <f aca="false">VLOOKUP(A3284,[1]DJR_487!$B$1:$F$1048576,5,0)</f>
        <v>#N/A</v>
      </c>
      <c r="D3284" s="1" t="s">
        <v>6513</v>
      </c>
    </row>
    <row r="3285" customFormat="false" ht="12.8" hidden="false" customHeight="false" outlineLevel="0" collapsed="false">
      <c r="A3285" s="1" t="s">
        <v>6514</v>
      </c>
      <c r="B3285" s="1" t="n">
        <v>1</v>
      </c>
      <c r="C3285" s="1" t="e">
        <f aca="false">VLOOKUP(A3285,[1]DJR_487!$B$1:$F$1048576,5,0)</f>
        <v>#N/A</v>
      </c>
      <c r="D3285" s="1" t="s">
        <v>6515</v>
      </c>
    </row>
    <row r="3286" customFormat="false" ht="12.8" hidden="false" customHeight="false" outlineLevel="0" collapsed="false">
      <c r="A3286" s="1" t="s">
        <v>6516</v>
      </c>
      <c r="B3286" s="1" t="n">
        <v>1</v>
      </c>
      <c r="C3286" s="1" t="e">
        <f aca="false">VLOOKUP(A3286,[1]DJR_487!$B$1:$F$1048576,5,0)</f>
        <v>#N/A</v>
      </c>
      <c r="D3286" s="1" t="s">
        <v>6517</v>
      </c>
    </row>
    <row r="3287" customFormat="false" ht="12.8" hidden="false" customHeight="false" outlineLevel="0" collapsed="false">
      <c r="A3287" s="1" t="s">
        <v>6518</v>
      </c>
      <c r="B3287" s="1" t="n">
        <v>1</v>
      </c>
      <c r="C3287" s="1" t="e">
        <f aca="false">VLOOKUP(A3287,[1]DJR_487!$B$1:$F$1048576,5,0)</f>
        <v>#N/A</v>
      </c>
      <c r="D3287" s="1" t="s">
        <v>6519</v>
      </c>
    </row>
    <row r="3288" customFormat="false" ht="12.8" hidden="false" customHeight="false" outlineLevel="0" collapsed="false">
      <c r="A3288" s="1" t="s">
        <v>6520</v>
      </c>
      <c r="B3288" s="1" t="n">
        <v>1</v>
      </c>
      <c r="C3288" s="1" t="e">
        <f aca="false">VLOOKUP(A3288,[1]DJR_487!$B$1:$F$1048576,5,0)</f>
        <v>#N/A</v>
      </c>
      <c r="D3288" s="1" t="s">
        <v>6521</v>
      </c>
    </row>
    <row r="3289" customFormat="false" ht="12.8" hidden="false" customHeight="false" outlineLevel="0" collapsed="false">
      <c r="A3289" s="1" t="s">
        <v>6522</v>
      </c>
      <c r="B3289" s="1" t="n">
        <v>1</v>
      </c>
      <c r="C3289" s="1" t="e">
        <f aca="false">VLOOKUP(A3289,[1]DJR_487!$B$1:$F$1048576,5,0)</f>
        <v>#N/A</v>
      </c>
      <c r="D3289" s="1" t="s">
        <v>6523</v>
      </c>
    </row>
    <row r="3290" customFormat="false" ht="12.8" hidden="false" customHeight="false" outlineLevel="0" collapsed="false">
      <c r="A3290" s="1" t="s">
        <v>6524</v>
      </c>
      <c r="B3290" s="1" t="n">
        <v>1</v>
      </c>
      <c r="C3290" s="1" t="e">
        <f aca="false">VLOOKUP(A3290,[1]DJR_487!$B$1:$F$1048576,5,0)</f>
        <v>#N/A</v>
      </c>
      <c r="D3290" s="1" t="s">
        <v>6525</v>
      </c>
    </row>
    <row r="3291" customFormat="false" ht="12.8" hidden="false" customHeight="false" outlineLevel="0" collapsed="false">
      <c r="A3291" s="1" t="s">
        <v>6526</v>
      </c>
      <c r="B3291" s="1" t="n">
        <v>1</v>
      </c>
      <c r="C3291" s="1" t="e">
        <f aca="false">VLOOKUP(A3291,[1]DJR_487!$B$1:$F$1048576,5,0)</f>
        <v>#N/A</v>
      </c>
      <c r="D3291" s="1" t="s">
        <v>6527</v>
      </c>
    </row>
    <row r="3292" customFormat="false" ht="12.8" hidden="false" customHeight="false" outlineLevel="0" collapsed="false">
      <c r="A3292" s="1" t="s">
        <v>6528</v>
      </c>
      <c r="B3292" s="1" t="n">
        <v>1</v>
      </c>
      <c r="C3292" s="1" t="e">
        <f aca="false">VLOOKUP(A3292,[1]DJR_487!$B$1:$F$1048576,5,0)</f>
        <v>#N/A</v>
      </c>
      <c r="D3292" s="1" t="s">
        <v>6529</v>
      </c>
    </row>
    <row r="3293" customFormat="false" ht="12.8" hidden="false" customHeight="false" outlineLevel="0" collapsed="false">
      <c r="A3293" s="1" t="s">
        <v>6530</v>
      </c>
      <c r="B3293" s="1" t="n">
        <v>1</v>
      </c>
      <c r="C3293" s="1" t="e">
        <f aca="false">VLOOKUP(A3293,[1]DJR_487!$B$1:$F$1048576,5,0)</f>
        <v>#N/A</v>
      </c>
      <c r="D3293" s="1" t="s">
        <v>6531</v>
      </c>
    </row>
    <row r="3294" customFormat="false" ht="12.8" hidden="false" customHeight="false" outlineLevel="0" collapsed="false">
      <c r="A3294" s="1" t="s">
        <v>6532</v>
      </c>
      <c r="B3294" s="1" t="n">
        <v>1</v>
      </c>
      <c r="C3294" s="1" t="e">
        <f aca="false">VLOOKUP(A3294,[1]DJR_487!$B$1:$F$1048576,5,0)</f>
        <v>#N/A</v>
      </c>
      <c r="D3294" s="1" t="s">
        <v>6533</v>
      </c>
    </row>
    <row r="3295" customFormat="false" ht="12.8" hidden="false" customHeight="false" outlineLevel="0" collapsed="false">
      <c r="A3295" s="1" t="s">
        <v>6534</v>
      </c>
      <c r="B3295" s="1" t="n">
        <v>1</v>
      </c>
      <c r="C3295" s="1" t="e">
        <f aca="false">VLOOKUP(A3295,[1]DJR_487!$B$1:$F$1048576,5,0)</f>
        <v>#N/A</v>
      </c>
      <c r="D3295" s="1" t="s">
        <v>6535</v>
      </c>
    </row>
    <row r="3296" customFormat="false" ht="12.8" hidden="false" customHeight="false" outlineLevel="0" collapsed="false">
      <c r="A3296" s="1" t="s">
        <v>6536</v>
      </c>
      <c r="B3296" s="1" t="n">
        <v>1</v>
      </c>
      <c r="C3296" s="1" t="e">
        <f aca="false">VLOOKUP(A3296,[1]DJR_487!$B$1:$F$1048576,5,0)</f>
        <v>#N/A</v>
      </c>
      <c r="D3296" s="1" t="s">
        <v>6537</v>
      </c>
    </row>
    <row r="3297" customFormat="false" ht="12.8" hidden="false" customHeight="false" outlineLevel="0" collapsed="false">
      <c r="A3297" s="1" t="s">
        <v>6538</v>
      </c>
      <c r="B3297" s="1" t="n">
        <v>1</v>
      </c>
      <c r="C3297" s="1" t="e">
        <f aca="false">VLOOKUP(A3297,[1]DJR_487!$B$1:$F$1048576,5,0)</f>
        <v>#N/A</v>
      </c>
      <c r="D3297" s="1" t="s">
        <v>6539</v>
      </c>
    </row>
    <row r="3298" customFormat="false" ht="12.8" hidden="false" customHeight="false" outlineLevel="0" collapsed="false">
      <c r="A3298" s="1" t="s">
        <v>6540</v>
      </c>
      <c r="B3298" s="1" t="n">
        <v>1</v>
      </c>
      <c r="C3298" s="1" t="e">
        <f aca="false">VLOOKUP(A3298,[1]DJR_487!$B$1:$F$1048576,5,0)</f>
        <v>#N/A</v>
      </c>
      <c r="D3298" s="1" t="s">
        <v>6541</v>
      </c>
    </row>
    <row r="3299" customFormat="false" ht="12.8" hidden="false" customHeight="false" outlineLevel="0" collapsed="false">
      <c r="A3299" s="1" t="s">
        <v>6542</v>
      </c>
      <c r="B3299" s="1" t="n">
        <v>1</v>
      </c>
      <c r="C3299" s="1" t="e">
        <f aca="false">VLOOKUP(A3299,[1]DJR_487!$B$1:$F$1048576,5,0)</f>
        <v>#N/A</v>
      </c>
      <c r="D3299" s="1" t="s">
        <v>6543</v>
      </c>
    </row>
    <row r="3300" customFormat="false" ht="12.8" hidden="false" customHeight="false" outlineLevel="0" collapsed="false">
      <c r="A3300" s="1" t="s">
        <v>6544</v>
      </c>
      <c r="B3300" s="1" t="n">
        <v>1</v>
      </c>
      <c r="C3300" s="1" t="e">
        <f aca="false">VLOOKUP(A3300,[1]DJR_487!$B$1:$F$1048576,5,0)</f>
        <v>#N/A</v>
      </c>
      <c r="D3300" s="1" t="s">
        <v>6545</v>
      </c>
    </row>
    <row r="3301" customFormat="false" ht="12.8" hidden="false" customHeight="false" outlineLevel="0" collapsed="false">
      <c r="A3301" s="1" t="s">
        <v>6546</v>
      </c>
      <c r="B3301" s="1" t="n">
        <v>1</v>
      </c>
      <c r="C3301" s="1" t="e">
        <f aca="false">VLOOKUP(A3301,[1]DJR_487!$B$1:$F$1048576,5,0)</f>
        <v>#N/A</v>
      </c>
      <c r="D3301" s="1" t="s">
        <v>6547</v>
      </c>
    </row>
    <row r="3302" customFormat="false" ht="12.8" hidden="false" customHeight="false" outlineLevel="0" collapsed="false">
      <c r="A3302" s="1" t="s">
        <v>6548</v>
      </c>
      <c r="B3302" s="1" t="n">
        <v>1</v>
      </c>
      <c r="C3302" s="1" t="e">
        <f aca="false">VLOOKUP(A3302,[1]DJR_487!$B$1:$F$1048576,5,0)</f>
        <v>#N/A</v>
      </c>
      <c r="D3302" s="1" t="s">
        <v>6549</v>
      </c>
    </row>
    <row r="3303" customFormat="false" ht="12.8" hidden="false" customHeight="false" outlineLevel="0" collapsed="false">
      <c r="A3303" s="1" t="s">
        <v>6550</v>
      </c>
      <c r="B3303" s="1" t="n">
        <v>1</v>
      </c>
      <c r="C3303" s="1" t="e">
        <f aca="false">VLOOKUP(A3303,[1]DJR_487!$B$1:$F$1048576,5,0)</f>
        <v>#N/A</v>
      </c>
      <c r="D3303" s="1" t="s">
        <v>6551</v>
      </c>
    </row>
    <row r="3304" customFormat="false" ht="12.8" hidden="false" customHeight="false" outlineLevel="0" collapsed="false">
      <c r="A3304" s="1" t="s">
        <v>6552</v>
      </c>
      <c r="B3304" s="1" t="n">
        <v>1</v>
      </c>
      <c r="C3304" s="1" t="e">
        <f aca="false">VLOOKUP(A3304,[1]DJR_487!$B$1:$F$1048576,5,0)</f>
        <v>#N/A</v>
      </c>
      <c r="D3304" s="1" t="s">
        <v>6553</v>
      </c>
    </row>
    <row r="3305" customFormat="false" ht="12.8" hidden="false" customHeight="false" outlineLevel="0" collapsed="false">
      <c r="A3305" s="1" t="s">
        <v>6554</v>
      </c>
      <c r="B3305" s="1" t="n">
        <v>1</v>
      </c>
      <c r="C3305" s="1" t="e">
        <f aca="false">VLOOKUP(A3305,[1]DJR_487!$B$1:$F$1048576,5,0)</f>
        <v>#N/A</v>
      </c>
      <c r="D3305" s="1" t="s">
        <v>6555</v>
      </c>
    </row>
    <row r="3306" customFormat="false" ht="12.8" hidden="false" customHeight="false" outlineLevel="0" collapsed="false">
      <c r="A3306" s="1" t="s">
        <v>6556</v>
      </c>
      <c r="B3306" s="1" t="n">
        <v>1</v>
      </c>
      <c r="C3306" s="1" t="e">
        <f aca="false">VLOOKUP(A3306,[1]DJR_487!$B$1:$F$1048576,5,0)</f>
        <v>#N/A</v>
      </c>
      <c r="D3306" s="1" t="s">
        <v>6557</v>
      </c>
    </row>
    <row r="3307" customFormat="false" ht="12.8" hidden="false" customHeight="false" outlineLevel="0" collapsed="false">
      <c r="A3307" s="1" t="s">
        <v>6558</v>
      </c>
      <c r="B3307" s="1" t="n">
        <v>1</v>
      </c>
      <c r="C3307" s="1" t="e">
        <f aca="false">VLOOKUP(A3307,[1]DJR_487!$B$1:$F$1048576,5,0)</f>
        <v>#N/A</v>
      </c>
      <c r="D3307" s="1" t="s">
        <v>6559</v>
      </c>
    </row>
    <row r="3308" customFormat="false" ht="12.8" hidden="false" customHeight="false" outlineLevel="0" collapsed="false">
      <c r="A3308" s="1" t="s">
        <v>6560</v>
      </c>
      <c r="B3308" s="1" t="n">
        <v>1</v>
      </c>
      <c r="C3308" s="1" t="e">
        <f aca="false">VLOOKUP(A3308,[1]DJR_487!$B$1:$F$1048576,5,0)</f>
        <v>#N/A</v>
      </c>
      <c r="D3308" s="1" t="s">
        <v>6561</v>
      </c>
    </row>
    <row r="3309" customFormat="false" ht="12.8" hidden="false" customHeight="false" outlineLevel="0" collapsed="false">
      <c r="A3309" s="1" t="s">
        <v>6562</v>
      </c>
      <c r="B3309" s="1" t="n">
        <v>1</v>
      </c>
      <c r="C3309" s="1" t="e">
        <f aca="false">VLOOKUP(A3309,[1]DJR_487!$B$1:$F$1048576,5,0)</f>
        <v>#N/A</v>
      </c>
      <c r="D3309" s="1" t="s">
        <v>6563</v>
      </c>
    </row>
    <row r="3310" customFormat="false" ht="12.8" hidden="false" customHeight="false" outlineLevel="0" collapsed="false">
      <c r="A3310" s="1" t="s">
        <v>6564</v>
      </c>
      <c r="B3310" s="1" t="n">
        <v>1</v>
      </c>
      <c r="C3310" s="1" t="e">
        <f aca="false">VLOOKUP(A3310,[1]DJR_487!$B$1:$F$1048576,5,0)</f>
        <v>#N/A</v>
      </c>
      <c r="D3310" s="1" t="s">
        <v>6565</v>
      </c>
    </row>
    <row r="3311" customFormat="false" ht="12.8" hidden="false" customHeight="false" outlineLevel="0" collapsed="false">
      <c r="A3311" s="1" t="s">
        <v>6566</v>
      </c>
      <c r="B3311" s="1" t="n">
        <v>1</v>
      </c>
      <c r="C3311" s="1" t="e">
        <f aca="false">VLOOKUP(A3311,[1]DJR_487!$B$1:$F$1048576,5,0)</f>
        <v>#N/A</v>
      </c>
      <c r="D3311" s="1" t="s">
        <v>6567</v>
      </c>
    </row>
    <row r="3312" customFormat="false" ht="12.8" hidden="false" customHeight="false" outlineLevel="0" collapsed="false">
      <c r="A3312" s="1" t="s">
        <v>6568</v>
      </c>
      <c r="B3312" s="1" t="n">
        <v>1</v>
      </c>
      <c r="C3312" s="1" t="e">
        <f aca="false">VLOOKUP(A3312,[1]DJR_487!$B$1:$F$1048576,5,0)</f>
        <v>#N/A</v>
      </c>
      <c r="D3312" s="1" t="s">
        <v>6569</v>
      </c>
    </row>
    <row r="3313" customFormat="false" ht="12.8" hidden="false" customHeight="false" outlineLevel="0" collapsed="false">
      <c r="A3313" s="1" t="s">
        <v>6570</v>
      </c>
      <c r="B3313" s="1" t="n">
        <v>1</v>
      </c>
      <c r="C3313" s="1" t="e">
        <f aca="false">VLOOKUP(A3313,[1]DJR_487!$B$1:$F$1048576,5,0)</f>
        <v>#N/A</v>
      </c>
      <c r="D3313" s="1" t="s">
        <v>6571</v>
      </c>
    </row>
    <row r="3314" customFormat="false" ht="12.8" hidden="false" customHeight="false" outlineLevel="0" collapsed="false">
      <c r="A3314" s="1" t="s">
        <v>6572</v>
      </c>
      <c r="B3314" s="1" t="n">
        <v>1</v>
      </c>
      <c r="C3314" s="1" t="e">
        <f aca="false">VLOOKUP(A3314,[1]DJR_487!$B$1:$F$1048576,5,0)</f>
        <v>#N/A</v>
      </c>
      <c r="D3314" s="1" t="s">
        <v>6573</v>
      </c>
    </row>
    <row r="3315" customFormat="false" ht="12.8" hidden="false" customHeight="false" outlineLevel="0" collapsed="false">
      <c r="A3315" s="1" t="s">
        <v>6574</v>
      </c>
      <c r="B3315" s="1" t="n">
        <v>1</v>
      </c>
      <c r="C3315" s="1" t="e">
        <f aca="false">VLOOKUP(A3315,[1]DJR_487!$B$1:$F$1048576,5,0)</f>
        <v>#N/A</v>
      </c>
      <c r="D3315" s="1" t="s">
        <v>6575</v>
      </c>
    </row>
    <row r="3316" customFormat="false" ht="12.8" hidden="false" customHeight="false" outlineLevel="0" collapsed="false">
      <c r="A3316" s="1" t="s">
        <v>6576</v>
      </c>
      <c r="B3316" s="1" t="n">
        <v>1</v>
      </c>
      <c r="C3316" s="1" t="e">
        <f aca="false">VLOOKUP(A3316,[1]DJR_487!$B$1:$F$1048576,5,0)</f>
        <v>#N/A</v>
      </c>
      <c r="D3316" s="1" t="s">
        <v>6577</v>
      </c>
    </row>
    <row r="3317" customFormat="false" ht="12.8" hidden="false" customHeight="false" outlineLevel="0" collapsed="false">
      <c r="A3317" s="1" t="s">
        <v>6578</v>
      </c>
      <c r="B3317" s="1" t="n">
        <v>1</v>
      </c>
      <c r="C3317" s="1" t="e">
        <f aca="false">VLOOKUP(A3317,[1]DJR_487!$B$1:$F$1048576,5,0)</f>
        <v>#N/A</v>
      </c>
      <c r="D3317" s="1" t="s">
        <v>6579</v>
      </c>
    </row>
    <row r="3318" customFormat="false" ht="12.8" hidden="false" customHeight="false" outlineLevel="0" collapsed="false">
      <c r="A3318" s="1" t="s">
        <v>6580</v>
      </c>
      <c r="B3318" s="1" t="n">
        <v>1</v>
      </c>
      <c r="C3318" s="1" t="e">
        <f aca="false">VLOOKUP(A3318,[1]DJR_487!$B$1:$F$1048576,5,0)</f>
        <v>#N/A</v>
      </c>
      <c r="D3318" s="1" t="s">
        <v>6581</v>
      </c>
    </row>
    <row r="3319" customFormat="false" ht="12.8" hidden="false" customHeight="false" outlineLevel="0" collapsed="false">
      <c r="A3319" s="1" t="s">
        <v>6582</v>
      </c>
      <c r="B3319" s="1" t="n">
        <v>1</v>
      </c>
      <c r="C3319" s="1" t="e">
        <f aca="false">VLOOKUP(A3319,[1]DJR_487!$B$1:$F$1048576,5,0)</f>
        <v>#N/A</v>
      </c>
      <c r="D3319" s="1" t="s">
        <v>6583</v>
      </c>
    </row>
    <row r="3320" customFormat="false" ht="12.8" hidden="false" customHeight="false" outlineLevel="0" collapsed="false">
      <c r="A3320" s="1" t="s">
        <v>4901</v>
      </c>
      <c r="B3320" s="1" t="n">
        <v>1</v>
      </c>
      <c r="C3320" s="1" t="e">
        <f aca="false">VLOOKUP(A3320,[1]DJR_487!$B$1:$F$1048576,5,0)</f>
        <v>#N/A</v>
      </c>
      <c r="D3320" s="1" t="s">
        <v>6584</v>
      </c>
    </row>
    <row r="3321" customFormat="false" ht="12.8" hidden="false" customHeight="false" outlineLevel="0" collapsed="false">
      <c r="A3321" s="1" t="s">
        <v>6585</v>
      </c>
      <c r="B3321" s="1" t="n">
        <v>1</v>
      </c>
      <c r="C3321" s="1" t="e">
        <f aca="false">VLOOKUP(A3321,[1]DJR_487!$B$1:$F$1048576,5,0)</f>
        <v>#N/A</v>
      </c>
      <c r="D3321" s="1" t="s">
        <v>6586</v>
      </c>
    </row>
    <row r="3322" customFormat="false" ht="12.8" hidden="false" customHeight="false" outlineLevel="0" collapsed="false">
      <c r="A3322" s="1" t="s">
        <v>6587</v>
      </c>
      <c r="B3322" s="1" t="n">
        <v>1</v>
      </c>
      <c r="C3322" s="1" t="e">
        <f aca="false">VLOOKUP(A3322,[1]DJR_487!$B$1:$F$1048576,5,0)</f>
        <v>#N/A</v>
      </c>
      <c r="D3322" s="1" t="s">
        <v>6588</v>
      </c>
    </row>
    <row r="3323" customFormat="false" ht="12.8" hidden="false" customHeight="false" outlineLevel="0" collapsed="false">
      <c r="A3323" s="1" t="s">
        <v>6589</v>
      </c>
      <c r="B3323" s="1" t="n">
        <v>1</v>
      </c>
      <c r="C3323" s="1" t="e">
        <f aca="false">VLOOKUP(A3323,[1]DJR_487!$B$1:$F$1048576,5,0)</f>
        <v>#N/A</v>
      </c>
      <c r="D3323" s="1" t="s">
        <v>6590</v>
      </c>
    </row>
    <row r="3324" customFormat="false" ht="12.8" hidden="false" customHeight="false" outlineLevel="0" collapsed="false">
      <c r="A3324" s="1" t="s">
        <v>6591</v>
      </c>
      <c r="B3324" s="1" t="n">
        <v>1</v>
      </c>
      <c r="C3324" s="1" t="e">
        <f aca="false">VLOOKUP(A3324,[1]DJR_487!$B$1:$F$1048576,5,0)</f>
        <v>#N/A</v>
      </c>
      <c r="D3324" s="1" t="s">
        <v>6592</v>
      </c>
    </row>
    <row r="3325" customFormat="false" ht="12.8" hidden="false" customHeight="false" outlineLevel="0" collapsed="false">
      <c r="A3325" s="1" t="s">
        <v>2708</v>
      </c>
      <c r="B3325" s="1" t="n">
        <v>1</v>
      </c>
      <c r="C3325" s="1" t="e">
        <f aca="false">VLOOKUP(A3325,[1]DJR_487!$B$1:$F$1048576,5,0)</f>
        <v>#N/A</v>
      </c>
      <c r="D3325" s="1" t="s">
        <v>6593</v>
      </c>
    </row>
    <row r="3326" customFormat="false" ht="12.8" hidden="false" customHeight="false" outlineLevel="0" collapsed="false">
      <c r="A3326" s="1" t="s">
        <v>4919</v>
      </c>
      <c r="B3326" s="1" t="n">
        <v>1</v>
      </c>
      <c r="C3326" s="1" t="e">
        <f aca="false">VLOOKUP(A3326,[1]DJR_487!$B$1:$F$1048576,5,0)</f>
        <v>#N/A</v>
      </c>
      <c r="D3326" s="1" t="s">
        <v>6594</v>
      </c>
    </row>
    <row r="3327" customFormat="false" ht="12.8" hidden="false" customHeight="false" outlineLevel="0" collapsed="false">
      <c r="A3327" s="1" t="s">
        <v>6595</v>
      </c>
      <c r="B3327" s="1" t="n">
        <v>1</v>
      </c>
      <c r="C3327" s="1" t="e">
        <f aca="false">VLOOKUP(A3327,[1]DJR_487!$B$1:$F$1048576,5,0)</f>
        <v>#N/A</v>
      </c>
      <c r="D3327" s="1" t="s">
        <v>6596</v>
      </c>
    </row>
    <row r="3328" customFormat="false" ht="12.8" hidden="false" customHeight="false" outlineLevel="0" collapsed="false">
      <c r="A3328" s="1" t="s">
        <v>6597</v>
      </c>
      <c r="B3328" s="1" t="n">
        <v>1</v>
      </c>
      <c r="C3328" s="1" t="e">
        <f aca="false">VLOOKUP(A3328,[1]DJR_487!$B$1:$F$1048576,5,0)</f>
        <v>#N/A</v>
      </c>
      <c r="D3328" s="1" t="s">
        <v>6598</v>
      </c>
    </row>
    <row r="3329" customFormat="false" ht="12.8" hidden="false" customHeight="false" outlineLevel="0" collapsed="false">
      <c r="A3329" s="1" t="s">
        <v>6599</v>
      </c>
      <c r="B3329" s="1" t="n">
        <v>1</v>
      </c>
      <c r="C3329" s="1" t="e">
        <f aca="false">VLOOKUP(A3329,[1]DJR_487!$B$1:$F$1048576,5,0)</f>
        <v>#N/A</v>
      </c>
      <c r="D3329" s="1" t="s">
        <v>6600</v>
      </c>
    </row>
    <row r="3330" customFormat="false" ht="12.8" hidden="false" customHeight="false" outlineLevel="0" collapsed="false">
      <c r="A3330" s="1" t="s">
        <v>6601</v>
      </c>
      <c r="B3330" s="1" t="n">
        <v>1</v>
      </c>
      <c r="C3330" s="1" t="e">
        <f aca="false">VLOOKUP(A3330,[1]DJR_487!$B$1:$F$1048576,5,0)</f>
        <v>#N/A</v>
      </c>
      <c r="D3330" s="1" t="s">
        <v>6602</v>
      </c>
    </row>
    <row r="3331" customFormat="false" ht="12.8" hidden="false" customHeight="false" outlineLevel="0" collapsed="false">
      <c r="A3331" s="1" t="s">
        <v>6601</v>
      </c>
      <c r="B3331" s="1" t="n">
        <v>1</v>
      </c>
      <c r="C3331" s="1" t="e">
        <f aca="false">VLOOKUP(A3331,[1]DJR_487!$B$1:$F$1048576,5,0)</f>
        <v>#N/A</v>
      </c>
      <c r="D3331" s="1" t="s">
        <v>6603</v>
      </c>
    </row>
    <row r="3332" customFormat="false" ht="12.8" hidden="false" customHeight="false" outlineLevel="0" collapsed="false">
      <c r="A3332" s="1" t="s">
        <v>6604</v>
      </c>
      <c r="B3332" s="1" t="n">
        <v>1</v>
      </c>
      <c r="C3332" s="1" t="e">
        <f aca="false">VLOOKUP(A3332,[1]DJR_487!$B$1:$F$1048576,5,0)</f>
        <v>#N/A</v>
      </c>
      <c r="D3332" s="1" t="s">
        <v>6605</v>
      </c>
    </row>
    <row r="3333" customFormat="false" ht="12.8" hidden="false" customHeight="false" outlineLevel="0" collapsed="false">
      <c r="A3333" s="1" t="s">
        <v>6606</v>
      </c>
      <c r="B3333" s="1" t="n">
        <v>1</v>
      </c>
      <c r="C3333" s="1" t="e">
        <f aca="false">VLOOKUP(A3333,[1]DJR_487!$B$1:$F$1048576,5,0)</f>
        <v>#N/A</v>
      </c>
      <c r="D3333" s="1" t="s">
        <v>6607</v>
      </c>
    </row>
    <row r="3334" customFormat="false" ht="12.8" hidden="false" customHeight="false" outlineLevel="0" collapsed="false">
      <c r="A3334" s="1" t="s">
        <v>6608</v>
      </c>
      <c r="B3334" s="1" t="n">
        <v>1</v>
      </c>
      <c r="C3334" s="1" t="e">
        <f aca="false">VLOOKUP(A3334,[1]DJR_487!$B$1:$F$1048576,5,0)</f>
        <v>#N/A</v>
      </c>
      <c r="D3334" s="1" t="s">
        <v>6609</v>
      </c>
    </row>
    <row r="3335" customFormat="false" ht="12.8" hidden="false" customHeight="false" outlineLevel="0" collapsed="false">
      <c r="A3335" s="1" t="s">
        <v>6610</v>
      </c>
      <c r="B3335" s="1" t="n">
        <v>1</v>
      </c>
      <c r="C3335" s="1" t="e">
        <f aca="false">VLOOKUP(A3335,[1]DJR_487!$B$1:$F$1048576,5,0)</f>
        <v>#N/A</v>
      </c>
      <c r="D3335" s="1" t="s">
        <v>6611</v>
      </c>
    </row>
    <row r="3336" customFormat="false" ht="12.8" hidden="false" customHeight="false" outlineLevel="0" collapsed="false">
      <c r="A3336" s="1" t="s">
        <v>6612</v>
      </c>
      <c r="B3336" s="1" t="n">
        <v>1</v>
      </c>
      <c r="C3336" s="1" t="e">
        <f aca="false">VLOOKUP(A3336,[1]DJR_487!$B$1:$F$1048576,5,0)</f>
        <v>#N/A</v>
      </c>
      <c r="D3336" s="1" t="s">
        <v>6613</v>
      </c>
    </row>
    <row r="3337" customFormat="false" ht="12.8" hidden="false" customHeight="false" outlineLevel="0" collapsed="false">
      <c r="A3337" s="1" t="s">
        <v>6614</v>
      </c>
      <c r="B3337" s="1" t="n">
        <v>1</v>
      </c>
      <c r="C3337" s="1" t="e">
        <f aca="false">VLOOKUP(A3337,[1]DJR_487!$B$1:$F$1048576,5,0)</f>
        <v>#N/A</v>
      </c>
      <c r="D3337" s="1" t="s">
        <v>6615</v>
      </c>
    </row>
    <row r="3338" customFormat="false" ht="12.8" hidden="false" customHeight="false" outlineLevel="0" collapsed="false">
      <c r="A3338" s="1" t="s">
        <v>6616</v>
      </c>
      <c r="B3338" s="1" t="n">
        <v>1</v>
      </c>
      <c r="C3338" s="1" t="e">
        <f aca="false">VLOOKUP(A3338,[1]DJR_487!$B$1:$F$1048576,5,0)</f>
        <v>#N/A</v>
      </c>
      <c r="D3338" s="1" t="s">
        <v>6617</v>
      </c>
    </row>
    <row r="3339" customFormat="false" ht="12.8" hidden="false" customHeight="false" outlineLevel="0" collapsed="false">
      <c r="A3339" s="1" t="s">
        <v>6618</v>
      </c>
      <c r="B3339" s="1" t="n">
        <v>1</v>
      </c>
      <c r="C3339" s="1" t="e">
        <f aca="false">VLOOKUP(A3339,[1]DJR_487!$B$1:$F$1048576,5,0)</f>
        <v>#N/A</v>
      </c>
      <c r="D3339" s="1" t="s">
        <v>6619</v>
      </c>
    </row>
    <row r="3340" customFormat="false" ht="12.8" hidden="false" customHeight="false" outlineLevel="0" collapsed="false">
      <c r="A3340" s="1" t="s">
        <v>6620</v>
      </c>
      <c r="B3340" s="1" t="n">
        <v>1</v>
      </c>
      <c r="C3340" s="1" t="e">
        <f aca="false">VLOOKUP(A3340,[1]DJR_487!$B$1:$F$1048576,5,0)</f>
        <v>#N/A</v>
      </c>
      <c r="D3340" s="1" t="s">
        <v>6621</v>
      </c>
    </row>
    <row r="3341" customFormat="false" ht="12.8" hidden="false" customHeight="false" outlineLevel="0" collapsed="false">
      <c r="A3341" s="1" t="s">
        <v>6622</v>
      </c>
      <c r="B3341" s="1" t="n">
        <v>1</v>
      </c>
      <c r="C3341" s="1" t="e">
        <f aca="false">VLOOKUP(A3341,[1]DJR_487!$B$1:$F$1048576,5,0)</f>
        <v>#N/A</v>
      </c>
      <c r="D3341" s="1" t="s">
        <v>6623</v>
      </c>
    </row>
    <row r="3342" customFormat="false" ht="12.8" hidden="false" customHeight="false" outlineLevel="0" collapsed="false">
      <c r="A3342" s="1" t="s">
        <v>6624</v>
      </c>
      <c r="B3342" s="1" t="n">
        <v>1</v>
      </c>
      <c r="C3342" s="1" t="e">
        <f aca="false">VLOOKUP(A3342,[1]DJR_487!$B$1:$F$1048576,5,0)</f>
        <v>#N/A</v>
      </c>
      <c r="D3342" s="1" t="s">
        <v>6625</v>
      </c>
    </row>
    <row r="3343" customFormat="false" ht="12.8" hidden="false" customHeight="false" outlineLevel="0" collapsed="false">
      <c r="A3343" s="1" t="s">
        <v>6626</v>
      </c>
      <c r="B3343" s="1" t="n">
        <v>1</v>
      </c>
      <c r="C3343" s="1" t="e">
        <f aca="false">VLOOKUP(A3343,[1]DJR_487!$B$1:$F$1048576,5,0)</f>
        <v>#N/A</v>
      </c>
      <c r="D3343" s="1" t="s">
        <v>6627</v>
      </c>
    </row>
    <row r="3344" customFormat="false" ht="12.8" hidden="false" customHeight="false" outlineLevel="0" collapsed="false">
      <c r="A3344" s="1" t="s">
        <v>6628</v>
      </c>
      <c r="B3344" s="1" t="n">
        <v>1</v>
      </c>
      <c r="C3344" s="1" t="e">
        <f aca="false">VLOOKUP(A3344,[1]DJR_487!$B$1:$F$1048576,5,0)</f>
        <v>#N/A</v>
      </c>
      <c r="D3344" s="1" t="s">
        <v>6629</v>
      </c>
    </row>
    <row r="3345" customFormat="false" ht="12.8" hidden="false" customHeight="false" outlineLevel="0" collapsed="false">
      <c r="A3345" s="1" t="s">
        <v>6630</v>
      </c>
      <c r="B3345" s="1" t="n">
        <v>1</v>
      </c>
      <c r="C3345" s="1" t="e">
        <f aca="false">VLOOKUP(A3345,[1]DJR_487!$B$1:$F$1048576,5,0)</f>
        <v>#N/A</v>
      </c>
      <c r="D3345" s="1" t="s">
        <v>6631</v>
      </c>
    </row>
    <row r="3346" customFormat="false" ht="12.8" hidden="false" customHeight="false" outlineLevel="0" collapsed="false">
      <c r="A3346" s="1" t="s">
        <v>6632</v>
      </c>
      <c r="B3346" s="1" t="n">
        <v>1</v>
      </c>
      <c r="C3346" s="1" t="e">
        <f aca="false">VLOOKUP(A3346,[1]DJR_487!$B$1:$F$1048576,5,0)</f>
        <v>#N/A</v>
      </c>
      <c r="D3346" s="1" t="s">
        <v>6633</v>
      </c>
    </row>
    <row r="3347" customFormat="false" ht="12.8" hidden="false" customHeight="false" outlineLevel="0" collapsed="false">
      <c r="A3347" s="1" t="s">
        <v>6634</v>
      </c>
      <c r="B3347" s="1" t="n">
        <v>1</v>
      </c>
      <c r="C3347" s="1" t="e">
        <f aca="false">VLOOKUP(A3347,[1]DJR_487!$B$1:$F$1048576,5,0)</f>
        <v>#N/A</v>
      </c>
      <c r="D3347" s="1" t="s">
        <v>6635</v>
      </c>
    </row>
    <row r="3348" customFormat="false" ht="12.8" hidden="false" customHeight="false" outlineLevel="0" collapsed="false">
      <c r="A3348" s="1" t="s">
        <v>6636</v>
      </c>
      <c r="B3348" s="1" t="n">
        <v>1</v>
      </c>
      <c r="C3348" s="1" t="e">
        <f aca="false">VLOOKUP(A3348,[1]DJR_487!$B$1:$F$1048576,5,0)</f>
        <v>#N/A</v>
      </c>
      <c r="D3348" s="1" t="s">
        <v>6637</v>
      </c>
    </row>
    <row r="3349" customFormat="false" ht="12.8" hidden="false" customHeight="false" outlineLevel="0" collapsed="false">
      <c r="A3349" s="1" t="s">
        <v>6638</v>
      </c>
      <c r="B3349" s="1" t="n">
        <v>1</v>
      </c>
      <c r="C3349" s="1" t="e">
        <f aca="false">VLOOKUP(A3349,[1]DJR_487!$B$1:$F$1048576,5,0)</f>
        <v>#N/A</v>
      </c>
      <c r="D3349" s="1" t="s">
        <v>6639</v>
      </c>
    </row>
    <row r="3350" customFormat="false" ht="12.8" hidden="false" customHeight="false" outlineLevel="0" collapsed="false">
      <c r="A3350" s="1" t="s">
        <v>6640</v>
      </c>
      <c r="B3350" s="1" t="n">
        <v>1</v>
      </c>
      <c r="C3350" s="1" t="e">
        <f aca="false">VLOOKUP(A3350,[1]DJR_487!$B$1:$F$1048576,5,0)</f>
        <v>#N/A</v>
      </c>
      <c r="D3350" s="1" t="s">
        <v>6641</v>
      </c>
    </row>
    <row r="3351" customFormat="false" ht="12.8" hidden="false" customHeight="false" outlineLevel="0" collapsed="false">
      <c r="A3351" s="1" t="s">
        <v>6642</v>
      </c>
      <c r="B3351" s="1" t="n">
        <v>1</v>
      </c>
      <c r="C3351" s="1" t="e">
        <f aca="false">VLOOKUP(A3351,[1]DJR_487!$B$1:$F$1048576,5,0)</f>
        <v>#N/A</v>
      </c>
      <c r="D3351" s="1" t="s">
        <v>6643</v>
      </c>
    </row>
    <row r="3352" customFormat="false" ht="12.8" hidden="false" customHeight="false" outlineLevel="0" collapsed="false">
      <c r="A3352" s="1" t="s">
        <v>6644</v>
      </c>
      <c r="B3352" s="1" t="n">
        <v>1</v>
      </c>
      <c r="C3352" s="1" t="e">
        <f aca="false">VLOOKUP(A3352,[1]DJR_487!$B$1:$F$1048576,5,0)</f>
        <v>#N/A</v>
      </c>
      <c r="D3352" s="1" t="s">
        <v>6645</v>
      </c>
    </row>
    <row r="3353" customFormat="false" ht="12.8" hidden="false" customHeight="false" outlineLevel="0" collapsed="false">
      <c r="A3353" s="1" t="s">
        <v>6646</v>
      </c>
      <c r="B3353" s="1" t="n">
        <v>1</v>
      </c>
      <c r="C3353" s="1" t="e">
        <f aca="false">VLOOKUP(A3353,[1]DJR_487!$B$1:$F$1048576,5,0)</f>
        <v>#N/A</v>
      </c>
      <c r="D3353" s="1" t="s">
        <v>6647</v>
      </c>
    </row>
    <row r="3354" customFormat="false" ht="12.8" hidden="false" customHeight="false" outlineLevel="0" collapsed="false">
      <c r="A3354" s="1" t="s">
        <v>6648</v>
      </c>
      <c r="B3354" s="1" t="n">
        <v>1</v>
      </c>
      <c r="C3354" s="1" t="e">
        <f aca="false">VLOOKUP(A3354,[1]DJR_487!$B$1:$F$1048576,5,0)</f>
        <v>#N/A</v>
      </c>
      <c r="D3354" s="1" t="s">
        <v>6649</v>
      </c>
    </row>
    <row r="3355" customFormat="false" ht="12.8" hidden="false" customHeight="false" outlineLevel="0" collapsed="false">
      <c r="A3355" s="1" t="s">
        <v>6650</v>
      </c>
      <c r="B3355" s="1" t="n">
        <v>1</v>
      </c>
      <c r="C3355" s="1" t="e">
        <f aca="false">VLOOKUP(A3355,[1]DJR_487!$B$1:$F$1048576,5,0)</f>
        <v>#N/A</v>
      </c>
      <c r="D3355" s="1" t="s">
        <v>6651</v>
      </c>
    </row>
    <row r="3356" customFormat="false" ht="12.8" hidden="false" customHeight="false" outlineLevel="0" collapsed="false">
      <c r="A3356" s="1" t="s">
        <v>6652</v>
      </c>
      <c r="B3356" s="1" t="n">
        <v>1</v>
      </c>
      <c r="C3356" s="1" t="e">
        <f aca="false">VLOOKUP(A3356,[1]DJR_487!$B$1:$F$1048576,5,0)</f>
        <v>#N/A</v>
      </c>
      <c r="D3356" s="1" t="s">
        <v>6653</v>
      </c>
    </row>
    <row r="3357" customFormat="false" ht="12.8" hidden="false" customHeight="false" outlineLevel="0" collapsed="false">
      <c r="A3357" s="1" t="s">
        <v>6654</v>
      </c>
      <c r="B3357" s="1" t="n">
        <v>1</v>
      </c>
      <c r="C3357" s="1" t="e">
        <f aca="false">VLOOKUP(A3357,[1]DJR_487!$B$1:$F$1048576,5,0)</f>
        <v>#N/A</v>
      </c>
      <c r="D3357" s="1" t="s">
        <v>6655</v>
      </c>
    </row>
    <row r="3358" customFormat="false" ht="12.8" hidden="false" customHeight="false" outlineLevel="0" collapsed="false">
      <c r="A3358" s="1" t="s">
        <v>6656</v>
      </c>
      <c r="B3358" s="1" t="n">
        <v>1</v>
      </c>
      <c r="C3358" s="1" t="e">
        <f aca="false">VLOOKUP(A3358,[1]DJR_487!$B$1:$F$1048576,5,0)</f>
        <v>#N/A</v>
      </c>
      <c r="D3358" s="1" t="s">
        <v>6657</v>
      </c>
    </row>
    <row r="3359" customFormat="false" ht="12.8" hidden="false" customHeight="false" outlineLevel="0" collapsed="false">
      <c r="A3359" s="1" t="s">
        <v>6658</v>
      </c>
      <c r="B3359" s="1" t="n">
        <v>1</v>
      </c>
      <c r="C3359" s="1" t="e">
        <f aca="false">VLOOKUP(A3359,[1]DJR_487!$B$1:$F$1048576,5,0)</f>
        <v>#N/A</v>
      </c>
      <c r="D3359" s="1" t="s">
        <v>6659</v>
      </c>
    </row>
    <row r="3360" customFormat="false" ht="12.8" hidden="false" customHeight="false" outlineLevel="0" collapsed="false">
      <c r="A3360" s="1" t="s">
        <v>6660</v>
      </c>
      <c r="B3360" s="1" t="n">
        <v>1</v>
      </c>
      <c r="C3360" s="1" t="e">
        <f aca="false">VLOOKUP(A3360,[1]DJR_487!$B$1:$F$1048576,5,0)</f>
        <v>#N/A</v>
      </c>
      <c r="D3360" s="1" t="s">
        <v>6661</v>
      </c>
    </row>
    <row r="3361" customFormat="false" ht="12.8" hidden="false" customHeight="false" outlineLevel="0" collapsed="false">
      <c r="A3361" s="1" t="s">
        <v>6662</v>
      </c>
      <c r="B3361" s="1" t="n">
        <v>1</v>
      </c>
      <c r="C3361" s="1" t="e">
        <f aca="false">VLOOKUP(A3361,[1]DJR_487!$B$1:$F$1048576,5,0)</f>
        <v>#N/A</v>
      </c>
      <c r="D3361" s="1" t="s">
        <v>6663</v>
      </c>
    </row>
    <row r="3362" customFormat="false" ht="12.8" hidden="false" customHeight="false" outlineLevel="0" collapsed="false">
      <c r="A3362" s="1" t="s">
        <v>6664</v>
      </c>
      <c r="B3362" s="1" t="n">
        <v>1</v>
      </c>
      <c r="C3362" s="1" t="e">
        <f aca="false">VLOOKUP(A3362,[1]DJR_487!$B$1:$F$1048576,5,0)</f>
        <v>#N/A</v>
      </c>
      <c r="D3362" s="1" t="s">
        <v>6665</v>
      </c>
    </row>
    <row r="3363" customFormat="false" ht="12.8" hidden="false" customHeight="false" outlineLevel="0" collapsed="false">
      <c r="A3363" s="1" t="s">
        <v>6666</v>
      </c>
      <c r="B3363" s="1" t="n">
        <v>1</v>
      </c>
      <c r="C3363" s="1" t="e">
        <f aca="false">VLOOKUP(A3363,[1]DJR_487!$B$1:$F$1048576,5,0)</f>
        <v>#N/A</v>
      </c>
      <c r="D3363" s="1" t="s">
        <v>6667</v>
      </c>
    </row>
    <row r="3364" customFormat="false" ht="12.8" hidden="false" customHeight="false" outlineLevel="0" collapsed="false">
      <c r="A3364" s="1" t="s">
        <v>6668</v>
      </c>
      <c r="B3364" s="1" t="n">
        <v>1</v>
      </c>
      <c r="C3364" s="1" t="e">
        <f aca="false">VLOOKUP(A3364,[1]DJR_487!$B$1:$F$1048576,5,0)</f>
        <v>#N/A</v>
      </c>
      <c r="D3364" s="1" t="s">
        <v>6669</v>
      </c>
    </row>
    <row r="3365" customFormat="false" ht="12.8" hidden="false" customHeight="false" outlineLevel="0" collapsed="false">
      <c r="A3365" s="1" t="s">
        <v>6670</v>
      </c>
      <c r="B3365" s="1" t="n">
        <v>1</v>
      </c>
      <c r="C3365" s="1" t="e">
        <f aca="false">VLOOKUP(A3365,[1]DJR_487!$B$1:$F$1048576,5,0)</f>
        <v>#N/A</v>
      </c>
      <c r="D3365" s="1" t="s">
        <v>6671</v>
      </c>
    </row>
    <row r="3366" customFormat="false" ht="12.8" hidden="false" customHeight="false" outlineLevel="0" collapsed="false">
      <c r="A3366" s="1" t="s">
        <v>6672</v>
      </c>
      <c r="B3366" s="1" t="n">
        <v>1</v>
      </c>
      <c r="C3366" s="1" t="e">
        <f aca="false">VLOOKUP(A3366,[1]DJR_487!$B$1:$F$1048576,5,0)</f>
        <v>#N/A</v>
      </c>
      <c r="D3366" s="1" t="s">
        <v>6673</v>
      </c>
    </row>
    <row r="3367" customFormat="false" ht="12.8" hidden="false" customHeight="false" outlineLevel="0" collapsed="false">
      <c r="A3367" s="1" t="s">
        <v>6674</v>
      </c>
      <c r="B3367" s="1" t="n">
        <v>1</v>
      </c>
      <c r="C3367" s="1" t="e">
        <f aca="false">VLOOKUP(A3367,[1]DJR_487!$B$1:$F$1048576,5,0)</f>
        <v>#N/A</v>
      </c>
      <c r="D3367" s="1" t="s">
        <v>6675</v>
      </c>
    </row>
    <row r="3368" customFormat="false" ht="12.8" hidden="false" customHeight="false" outlineLevel="0" collapsed="false">
      <c r="A3368" s="1" t="s">
        <v>6676</v>
      </c>
      <c r="B3368" s="1" t="n">
        <v>1</v>
      </c>
      <c r="C3368" s="1" t="e">
        <f aca="false">VLOOKUP(A3368,[1]DJR_487!$B$1:$F$1048576,5,0)</f>
        <v>#N/A</v>
      </c>
      <c r="D3368" s="1" t="s">
        <v>6677</v>
      </c>
    </row>
    <row r="3369" customFormat="false" ht="12.8" hidden="false" customHeight="false" outlineLevel="0" collapsed="false">
      <c r="A3369" s="1" t="s">
        <v>6678</v>
      </c>
      <c r="B3369" s="1" t="n">
        <v>1</v>
      </c>
      <c r="C3369" s="1" t="e">
        <f aca="false">VLOOKUP(A3369,[1]DJR_487!$B$1:$F$1048576,5,0)</f>
        <v>#N/A</v>
      </c>
      <c r="D3369" s="1" t="s">
        <v>6679</v>
      </c>
    </row>
    <row r="3370" customFormat="false" ht="12.8" hidden="false" customHeight="false" outlineLevel="0" collapsed="false">
      <c r="A3370" s="1" t="s">
        <v>6680</v>
      </c>
      <c r="B3370" s="1" t="n">
        <v>1</v>
      </c>
      <c r="C3370" s="1" t="e">
        <f aca="false">VLOOKUP(A3370,[1]DJR_487!$B$1:$F$1048576,5,0)</f>
        <v>#N/A</v>
      </c>
      <c r="D3370" s="1" t="s">
        <v>6681</v>
      </c>
    </row>
    <row r="3371" customFormat="false" ht="12.8" hidden="false" customHeight="false" outlineLevel="0" collapsed="false">
      <c r="A3371" s="1" t="s">
        <v>6682</v>
      </c>
      <c r="B3371" s="1" t="n">
        <v>1</v>
      </c>
      <c r="C3371" s="1" t="e">
        <f aca="false">VLOOKUP(A3371,[1]DJR_487!$B$1:$F$1048576,5,0)</f>
        <v>#N/A</v>
      </c>
      <c r="D3371" s="1" t="s">
        <v>6683</v>
      </c>
    </row>
    <row r="3372" customFormat="false" ht="12.8" hidden="false" customHeight="false" outlineLevel="0" collapsed="false">
      <c r="A3372" s="1" t="s">
        <v>6684</v>
      </c>
      <c r="B3372" s="1" t="n">
        <v>1</v>
      </c>
      <c r="C3372" s="1" t="e">
        <f aca="false">VLOOKUP(A3372,[1]DJR_487!$B$1:$F$1048576,5,0)</f>
        <v>#N/A</v>
      </c>
      <c r="D3372" s="1" t="s">
        <v>6685</v>
      </c>
    </row>
    <row r="3373" customFormat="false" ht="12.8" hidden="false" customHeight="false" outlineLevel="0" collapsed="false">
      <c r="A3373" s="1" t="s">
        <v>6686</v>
      </c>
      <c r="B3373" s="1" t="n">
        <v>1</v>
      </c>
      <c r="C3373" s="1" t="e">
        <f aca="false">VLOOKUP(A3373,[1]DJR_487!$B$1:$F$1048576,5,0)</f>
        <v>#N/A</v>
      </c>
      <c r="D3373" s="1" t="s">
        <v>6687</v>
      </c>
    </row>
    <row r="3374" customFormat="false" ht="12.8" hidden="false" customHeight="false" outlineLevel="0" collapsed="false">
      <c r="A3374" s="1" t="s">
        <v>6688</v>
      </c>
      <c r="B3374" s="1" t="n">
        <v>1</v>
      </c>
      <c r="C3374" s="1" t="e">
        <f aca="false">VLOOKUP(A3374,[1]DJR_487!$B$1:$F$1048576,5,0)</f>
        <v>#N/A</v>
      </c>
      <c r="D3374" s="1" t="s">
        <v>6689</v>
      </c>
    </row>
    <row r="3375" customFormat="false" ht="12.8" hidden="false" customHeight="false" outlineLevel="0" collapsed="false">
      <c r="A3375" s="1" t="s">
        <v>6690</v>
      </c>
      <c r="B3375" s="1" t="n">
        <v>1</v>
      </c>
      <c r="C3375" s="1" t="e">
        <f aca="false">VLOOKUP(A3375,[1]DJR_487!$B$1:$F$1048576,5,0)</f>
        <v>#N/A</v>
      </c>
      <c r="D3375" s="1" t="s">
        <v>6691</v>
      </c>
    </row>
    <row r="3376" customFormat="false" ht="12.8" hidden="false" customHeight="false" outlineLevel="0" collapsed="false">
      <c r="A3376" s="1" t="s">
        <v>4217</v>
      </c>
      <c r="B3376" s="1" t="n">
        <v>1</v>
      </c>
      <c r="C3376" s="1" t="e">
        <f aca="false">VLOOKUP(A3376,[1]DJR_487!$B$1:$F$1048576,5,0)</f>
        <v>#N/A</v>
      </c>
      <c r="D3376" s="1" t="s">
        <v>6692</v>
      </c>
    </row>
    <row r="3377" customFormat="false" ht="12.8" hidden="false" customHeight="false" outlineLevel="0" collapsed="false">
      <c r="A3377" s="1" t="s">
        <v>6693</v>
      </c>
      <c r="B3377" s="1" t="n">
        <v>1</v>
      </c>
      <c r="C3377" s="1" t="e">
        <f aca="false">VLOOKUP(A3377,[1]DJR_487!$B$1:$F$1048576,5,0)</f>
        <v>#N/A</v>
      </c>
      <c r="D3377" s="1" t="s">
        <v>6694</v>
      </c>
    </row>
    <row r="3378" customFormat="false" ht="12.8" hidden="false" customHeight="false" outlineLevel="0" collapsed="false">
      <c r="A3378" s="1" t="s">
        <v>6695</v>
      </c>
      <c r="B3378" s="1" t="n">
        <v>1</v>
      </c>
      <c r="C3378" s="1" t="e">
        <f aca="false">VLOOKUP(A3378,[1]DJR_487!$B$1:$F$1048576,5,0)</f>
        <v>#N/A</v>
      </c>
      <c r="D3378" s="1" t="s">
        <v>6696</v>
      </c>
    </row>
    <row r="3379" customFormat="false" ht="12.8" hidden="false" customHeight="false" outlineLevel="0" collapsed="false">
      <c r="A3379" s="1" t="s">
        <v>6697</v>
      </c>
      <c r="B3379" s="1" t="n">
        <v>1</v>
      </c>
      <c r="C3379" s="1" t="e">
        <f aca="false">VLOOKUP(A3379,[1]DJR_487!$B$1:$F$1048576,5,0)</f>
        <v>#N/A</v>
      </c>
      <c r="D3379" s="1" t="s">
        <v>6698</v>
      </c>
    </row>
    <row r="3380" customFormat="false" ht="12.8" hidden="false" customHeight="false" outlineLevel="0" collapsed="false">
      <c r="A3380" s="1" t="s">
        <v>6699</v>
      </c>
      <c r="B3380" s="1" t="n">
        <v>1</v>
      </c>
      <c r="C3380" s="1" t="e">
        <f aca="false">VLOOKUP(A3380,[1]DJR_487!$B$1:$F$1048576,5,0)</f>
        <v>#N/A</v>
      </c>
      <c r="D3380" s="1" t="s">
        <v>6700</v>
      </c>
    </row>
    <row r="3381" customFormat="false" ht="12.8" hidden="false" customHeight="false" outlineLevel="0" collapsed="false">
      <c r="A3381" s="1" t="s">
        <v>6701</v>
      </c>
      <c r="B3381" s="1" t="n">
        <v>1</v>
      </c>
      <c r="C3381" s="1" t="e">
        <f aca="false">VLOOKUP(A3381,[1]DJR_487!$B$1:$F$1048576,5,0)</f>
        <v>#N/A</v>
      </c>
      <c r="D3381" s="1" t="s">
        <v>6702</v>
      </c>
    </row>
    <row r="3382" customFormat="false" ht="12.8" hidden="false" customHeight="false" outlineLevel="0" collapsed="false">
      <c r="A3382" s="1" t="s">
        <v>6703</v>
      </c>
      <c r="B3382" s="1" t="n">
        <v>1</v>
      </c>
      <c r="C3382" s="1" t="e">
        <f aca="false">VLOOKUP(A3382,[1]DJR_487!$B$1:$F$1048576,5,0)</f>
        <v>#N/A</v>
      </c>
      <c r="D3382" s="1" t="s">
        <v>6704</v>
      </c>
    </row>
    <row r="3383" customFormat="false" ht="12.8" hidden="false" customHeight="false" outlineLevel="0" collapsed="false">
      <c r="A3383" s="1" t="s">
        <v>6705</v>
      </c>
      <c r="B3383" s="1" t="n">
        <v>1</v>
      </c>
      <c r="C3383" s="1" t="e">
        <f aca="false">VLOOKUP(A3383,[1]DJR_487!$B$1:$F$1048576,5,0)</f>
        <v>#N/A</v>
      </c>
      <c r="D3383" s="1" t="s">
        <v>6706</v>
      </c>
    </row>
    <row r="3384" customFormat="false" ht="12.8" hidden="false" customHeight="false" outlineLevel="0" collapsed="false">
      <c r="A3384" s="1" t="s">
        <v>6707</v>
      </c>
      <c r="B3384" s="1" t="n">
        <v>1</v>
      </c>
      <c r="C3384" s="1" t="e">
        <f aca="false">VLOOKUP(A3384,[1]DJR_487!$B$1:$F$1048576,5,0)</f>
        <v>#N/A</v>
      </c>
      <c r="D3384" s="1" t="s">
        <v>6708</v>
      </c>
    </row>
    <row r="3385" customFormat="false" ht="12.8" hidden="false" customHeight="false" outlineLevel="0" collapsed="false">
      <c r="A3385" s="1" t="s">
        <v>6709</v>
      </c>
      <c r="B3385" s="1" t="n">
        <v>1</v>
      </c>
      <c r="C3385" s="1" t="e">
        <f aca="false">VLOOKUP(A3385,[1]DJR_487!$B$1:$F$1048576,5,0)</f>
        <v>#N/A</v>
      </c>
      <c r="D3385" s="1" t="s">
        <v>6710</v>
      </c>
    </row>
    <row r="3386" customFormat="false" ht="12.8" hidden="false" customHeight="false" outlineLevel="0" collapsed="false">
      <c r="A3386" s="1" t="s">
        <v>6711</v>
      </c>
      <c r="B3386" s="1" t="n">
        <v>1</v>
      </c>
      <c r="C3386" s="1" t="e">
        <f aca="false">VLOOKUP(A3386,[1]DJR_487!$B$1:$F$1048576,5,0)</f>
        <v>#N/A</v>
      </c>
      <c r="D3386" s="1" t="s">
        <v>6712</v>
      </c>
    </row>
    <row r="3387" customFormat="false" ht="12.8" hidden="false" customHeight="false" outlineLevel="0" collapsed="false">
      <c r="A3387" s="1" t="s">
        <v>6713</v>
      </c>
      <c r="B3387" s="1" t="n">
        <v>1</v>
      </c>
      <c r="C3387" s="1" t="e">
        <f aca="false">VLOOKUP(A3387,[1]DJR_487!$B$1:$F$1048576,5,0)</f>
        <v>#N/A</v>
      </c>
      <c r="D3387" s="1" t="s">
        <v>6714</v>
      </c>
    </row>
    <row r="3388" customFormat="false" ht="12.8" hidden="false" customHeight="false" outlineLevel="0" collapsed="false">
      <c r="A3388" s="1" t="s">
        <v>6715</v>
      </c>
      <c r="B3388" s="1" t="n">
        <v>1</v>
      </c>
      <c r="C3388" s="1" t="e">
        <f aca="false">VLOOKUP(A3388,[1]DJR_487!$B$1:$F$1048576,5,0)</f>
        <v>#N/A</v>
      </c>
      <c r="D3388" s="1" t="s">
        <v>6716</v>
      </c>
    </row>
    <row r="3389" customFormat="false" ht="12.8" hidden="false" customHeight="false" outlineLevel="0" collapsed="false">
      <c r="A3389" s="1" t="s">
        <v>6717</v>
      </c>
      <c r="B3389" s="1" t="n">
        <v>1</v>
      </c>
      <c r="C3389" s="1" t="e">
        <f aca="false">VLOOKUP(A3389,[1]DJR_487!$B$1:$F$1048576,5,0)</f>
        <v>#N/A</v>
      </c>
      <c r="D3389" s="1" t="s">
        <v>6718</v>
      </c>
    </row>
    <row r="3390" customFormat="false" ht="12.8" hidden="false" customHeight="false" outlineLevel="0" collapsed="false">
      <c r="A3390" s="1" t="s">
        <v>6719</v>
      </c>
      <c r="B3390" s="1" t="n">
        <v>1</v>
      </c>
      <c r="C3390" s="1" t="e">
        <f aca="false">VLOOKUP(A3390,[1]DJR_487!$B$1:$F$1048576,5,0)</f>
        <v>#N/A</v>
      </c>
      <c r="D3390" s="1" t="s">
        <v>6720</v>
      </c>
    </row>
    <row r="3391" customFormat="false" ht="12.8" hidden="false" customHeight="false" outlineLevel="0" collapsed="false">
      <c r="A3391" s="1" t="s">
        <v>6721</v>
      </c>
      <c r="B3391" s="1" t="n">
        <v>1</v>
      </c>
      <c r="C3391" s="1" t="e">
        <f aca="false">VLOOKUP(A3391,[1]DJR_487!$B$1:$F$1048576,5,0)</f>
        <v>#N/A</v>
      </c>
      <c r="D3391" s="1" t="s">
        <v>6722</v>
      </c>
    </row>
    <row r="3392" customFormat="false" ht="12.8" hidden="false" customHeight="false" outlineLevel="0" collapsed="false">
      <c r="A3392" s="1" t="s">
        <v>6723</v>
      </c>
      <c r="B3392" s="1" t="n">
        <v>1</v>
      </c>
      <c r="C3392" s="1" t="e">
        <f aca="false">VLOOKUP(A3392,[1]DJR_487!$B$1:$F$1048576,5,0)</f>
        <v>#N/A</v>
      </c>
      <c r="D3392" s="1" t="s">
        <v>6724</v>
      </c>
    </row>
    <row r="3393" customFormat="false" ht="12.8" hidden="false" customHeight="false" outlineLevel="0" collapsed="false">
      <c r="A3393" s="1" t="s">
        <v>6725</v>
      </c>
      <c r="B3393" s="1" t="n">
        <v>1</v>
      </c>
      <c r="C3393" s="1" t="e">
        <f aca="false">VLOOKUP(A3393,[1]DJR_487!$B$1:$F$1048576,5,0)</f>
        <v>#N/A</v>
      </c>
      <c r="D3393" s="1" t="s">
        <v>6726</v>
      </c>
    </row>
    <row r="3394" customFormat="false" ht="12.8" hidden="false" customHeight="false" outlineLevel="0" collapsed="false">
      <c r="A3394" s="1" t="s">
        <v>6727</v>
      </c>
      <c r="B3394" s="1" t="n">
        <v>1</v>
      </c>
      <c r="C3394" s="1" t="e">
        <f aca="false">VLOOKUP(A3394,[1]DJR_487!$B$1:$F$1048576,5,0)</f>
        <v>#N/A</v>
      </c>
      <c r="D3394" s="1" t="s">
        <v>6728</v>
      </c>
    </row>
    <row r="3395" customFormat="false" ht="12.8" hidden="false" customHeight="false" outlineLevel="0" collapsed="false">
      <c r="A3395" s="1" t="s">
        <v>6729</v>
      </c>
      <c r="B3395" s="1" t="n">
        <v>1</v>
      </c>
      <c r="C3395" s="1" t="e">
        <f aca="false">VLOOKUP(A3395,[1]DJR_487!$B$1:$F$1048576,5,0)</f>
        <v>#N/A</v>
      </c>
      <c r="D3395" s="1" t="s">
        <v>6730</v>
      </c>
    </row>
    <row r="3396" customFormat="false" ht="12.8" hidden="false" customHeight="false" outlineLevel="0" collapsed="false">
      <c r="A3396" s="1" t="s">
        <v>6731</v>
      </c>
      <c r="B3396" s="1" t="n">
        <v>1</v>
      </c>
      <c r="C3396" s="1" t="e">
        <f aca="false">VLOOKUP(A3396,[1]DJR_487!$B$1:$F$1048576,5,0)</f>
        <v>#N/A</v>
      </c>
      <c r="D3396" s="1" t="s">
        <v>6732</v>
      </c>
    </row>
    <row r="3397" customFormat="false" ht="12.8" hidden="false" customHeight="false" outlineLevel="0" collapsed="false">
      <c r="A3397" s="1" t="s">
        <v>6733</v>
      </c>
      <c r="B3397" s="1" t="n">
        <v>1</v>
      </c>
      <c r="C3397" s="1" t="e">
        <f aca="false">VLOOKUP(A3397,[1]DJR_487!$B$1:$F$1048576,5,0)</f>
        <v>#N/A</v>
      </c>
      <c r="D3397" s="1" t="s">
        <v>6734</v>
      </c>
    </row>
    <row r="3398" customFormat="false" ht="12.8" hidden="false" customHeight="false" outlineLevel="0" collapsed="false">
      <c r="A3398" s="1" t="s">
        <v>6735</v>
      </c>
      <c r="B3398" s="1" t="n">
        <v>1</v>
      </c>
      <c r="C3398" s="1" t="e">
        <f aca="false">VLOOKUP(A3398,[1]DJR_487!$B$1:$F$1048576,5,0)</f>
        <v>#N/A</v>
      </c>
      <c r="D3398" s="1" t="s">
        <v>6736</v>
      </c>
    </row>
    <row r="3399" customFormat="false" ht="12.8" hidden="false" customHeight="false" outlineLevel="0" collapsed="false">
      <c r="A3399" s="1" t="s">
        <v>6737</v>
      </c>
      <c r="B3399" s="1" t="n">
        <v>1</v>
      </c>
      <c r="C3399" s="1" t="e">
        <f aca="false">VLOOKUP(A3399,[1]DJR_487!$B$1:$F$1048576,5,0)</f>
        <v>#N/A</v>
      </c>
      <c r="D3399" s="1" t="s">
        <v>6738</v>
      </c>
    </row>
    <row r="3400" customFormat="false" ht="12.8" hidden="false" customHeight="false" outlineLevel="0" collapsed="false">
      <c r="A3400" s="1" t="s">
        <v>6739</v>
      </c>
      <c r="B3400" s="1" t="n">
        <v>1</v>
      </c>
      <c r="C3400" s="1" t="e">
        <f aca="false">VLOOKUP(A3400,[1]DJR_487!$B$1:$F$1048576,5,0)</f>
        <v>#N/A</v>
      </c>
      <c r="D3400" s="1" t="s">
        <v>6740</v>
      </c>
    </row>
    <row r="3401" customFormat="false" ht="12.8" hidden="false" customHeight="false" outlineLevel="0" collapsed="false">
      <c r="A3401" s="1" t="s">
        <v>6741</v>
      </c>
      <c r="B3401" s="1" t="n">
        <v>1</v>
      </c>
      <c r="C3401" s="1" t="e">
        <f aca="false">VLOOKUP(A3401,[1]DJR_487!$B$1:$F$1048576,5,0)</f>
        <v>#N/A</v>
      </c>
      <c r="D3401" s="1" t="s">
        <v>6742</v>
      </c>
    </row>
    <row r="3402" customFormat="false" ht="12.8" hidden="false" customHeight="false" outlineLevel="0" collapsed="false">
      <c r="A3402" s="1" t="s">
        <v>6743</v>
      </c>
      <c r="B3402" s="1" t="n">
        <v>1</v>
      </c>
      <c r="C3402" s="1" t="e">
        <f aca="false">VLOOKUP(A3402,[1]DJR_487!$B$1:$F$1048576,5,0)</f>
        <v>#N/A</v>
      </c>
      <c r="D3402" s="1" t="s">
        <v>6744</v>
      </c>
    </row>
    <row r="3403" customFormat="false" ht="12.8" hidden="false" customHeight="false" outlineLevel="0" collapsed="false">
      <c r="A3403" s="1" t="s">
        <v>6745</v>
      </c>
      <c r="B3403" s="1" t="n">
        <v>1</v>
      </c>
      <c r="C3403" s="1" t="e">
        <f aca="false">VLOOKUP(A3403,[1]DJR_487!$B$1:$F$1048576,5,0)</f>
        <v>#N/A</v>
      </c>
      <c r="D3403" s="1" t="s">
        <v>6746</v>
      </c>
    </row>
    <row r="3404" customFormat="false" ht="12.8" hidden="false" customHeight="false" outlineLevel="0" collapsed="false">
      <c r="A3404" s="1" t="s">
        <v>6747</v>
      </c>
      <c r="B3404" s="1" t="n">
        <v>1</v>
      </c>
      <c r="C3404" s="1" t="e">
        <f aca="false">VLOOKUP(A3404,[1]DJR_487!$B$1:$F$1048576,5,0)</f>
        <v>#N/A</v>
      </c>
      <c r="D3404" s="1" t="s">
        <v>6748</v>
      </c>
    </row>
    <row r="3405" customFormat="false" ht="12.8" hidden="false" customHeight="false" outlineLevel="0" collapsed="false">
      <c r="A3405" s="1" t="s">
        <v>6749</v>
      </c>
      <c r="B3405" s="1" t="n">
        <v>1</v>
      </c>
      <c r="C3405" s="1" t="e">
        <f aca="false">VLOOKUP(A3405,[1]DJR_487!$B$1:$F$1048576,5,0)</f>
        <v>#N/A</v>
      </c>
      <c r="D3405" s="1" t="s">
        <v>6750</v>
      </c>
    </row>
    <row r="3406" customFormat="false" ht="12.8" hidden="false" customHeight="false" outlineLevel="0" collapsed="false">
      <c r="A3406" s="1" t="s">
        <v>6751</v>
      </c>
      <c r="B3406" s="1" t="n">
        <v>1</v>
      </c>
      <c r="C3406" s="1" t="e">
        <f aca="false">VLOOKUP(A3406,[1]DJR_487!$B$1:$F$1048576,5,0)</f>
        <v>#N/A</v>
      </c>
      <c r="D3406" s="1" t="s">
        <v>6752</v>
      </c>
    </row>
    <row r="3407" customFormat="false" ht="12.8" hidden="false" customHeight="false" outlineLevel="0" collapsed="false">
      <c r="A3407" s="1" t="s">
        <v>6753</v>
      </c>
      <c r="B3407" s="1" t="n">
        <v>1</v>
      </c>
      <c r="C3407" s="1" t="e">
        <f aca="false">VLOOKUP(A3407,[1]DJR_487!$B$1:$F$1048576,5,0)</f>
        <v>#N/A</v>
      </c>
      <c r="D3407" s="1" t="s">
        <v>6754</v>
      </c>
    </row>
    <row r="3408" customFormat="false" ht="12.8" hidden="false" customHeight="false" outlineLevel="0" collapsed="false">
      <c r="A3408" s="1" t="s">
        <v>6755</v>
      </c>
      <c r="B3408" s="1" t="n">
        <v>1</v>
      </c>
      <c r="C3408" s="1" t="e">
        <f aca="false">VLOOKUP(A3408,[1]DJR_487!$B$1:$F$1048576,5,0)</f>
        <v>#N/A</v>
      </c>
      <c r="D3408" s="1" t="s">
        <v>6756</v>
      </c>
    </row>
    <row r="3409" customFormat="false" ht="12.8" hidden="false" customHeight="false" outlineLevel="0" collapsed="false">
      <c r="A3409" s="1" t="s">
        <v>6757</v>
      </c>
      <c r="B3409" s="1" t="n">
        <v>1</v>
      </c>
      <c r="C3409" s="1" t="e">
        <f aca="false">VLOOKUP(A3409,[1]DJR_487!$B$1:$F$1048576,5,0)</f>
        <v>#N/A</v>
      </c>
      <c r="D3409" s="1" t="s">
        <v>6758</v>
      </c>
    </row>
    <row r="3410" customFormat="false" ht="12.8" hidden="false" customHeight="false" outlineLevel="0" collapsed="false">
      <c r="A3410" s="1" t="s">
        <v>6759</v>
      </c>
      <c r="B3410" s="1" t="n">
        <v>1</v>
      </c>
      <c r="C3410" s="1" t="e">
        <f aca="false">VLOOKUP(A3410,[1]DJR_487!$B$1:$F$1048576,5,0)</f>
        <v>#N/A</v>
      </c>
      <c r="D3410" s="1" t="s">
        <v>6760</v>
      </c>
    </row>
    <row r="3411" customFormat="false" ht="12.8" hidden="false" customHeight="false" outlineLevel="0" collapsed="false">
      <c r="A3411" s="1" t="s">
        <v>6761</v>
      </c>
      <c r="B3411" s="1" t="n">
        <v>1</v>
      </c>
      <c r="C3411" s="1" t="e">
        <f aca="false">VLOOKUP(A3411,[1]DJR_487!$B$1:$F$1048576,5,0)</f>
        <v>#N/A</v>
      </c>
      <c r="D3411" s="1" t="s">
        <v>6762</v>
      </c>
    </row>
    <row r="3412" customFormat="false" ht="12.8" hidden="false" customHeight="false" outlineLevel="0" collapsed="false">
      <c r="A3412" s="1" t="s">
        <v>6763</v>
      </c>
      <c r="B3412" s="1" t="n">
        <v>1</v>
      </c>
      <c r="C3412" s="1" t="e">
        <f aca="false">VLOOKUP(A3412,[1]DJR_487!$B$1:$F$1048576,5,0)</f>
        <v>#N/A</v>
      </c>
      <c r="D3412" s="1" t="s">
        <v>6764</v>
      </c>
    </row>
    <row r="3413" customFormat="false" ht="12.8" hidden="false" customHeight="false" outlineLevel="0" collapsed="false">
      <c r="A3413" s="1" t="s">
        <v>6765</v>
      </c>
      <c r="B3413" s="1" t="n">
        <v>1</v>
      </c>
      <c r="C3413" s="1" t="e">
        <f aca="false">VLOOKUP(A3413,[1]DJR_487!$B$1:$F$1048576,5,0)</f>
        <v>#N/A</v>
      </c>
      <c r="D3413" s="1" t="s">
        <v>6766</v>
      </c>
    </row>
    <row r="3414" customFormat="false" ht="12.8" hidden="false" customHeight="false" outlineLevel="0" collapsed="false">
      <c r="A3414" s="1" t="s">
        <v>6767</v>
      </c>
      <c r="B3414" s="1" t="n">
        <v>1</v>
      </c>
      <c r="C3414" s="1" t="e">
        <f aca="false">VLOOKUP(A3414,[1]DJR_487!$B$1:$F$1048576,5,0)</f>
        <v>#N/A</v>
      </c>
      <c r="D3414" s="1" t="s">
        <v>6768</v>
      </c>
    </row>
    <row r="3415" customFormat="false" ht="12.8" hidden="false" customHeight="false" outlineLevel="0" collapsed="false">
      <c r="A3415" s="1" t="s">
        <v>6769</v>
      </c>
      <c r="B3415" s="1" t="n">
        <v>1</v>
      </c>
      <c r="C3415" s="1" t="e">
        <f aca="false">VLOOKUP(A3415,[1]DJR_487!$B$1:$F$1048576,5,0)</f>
        <v>#N/A</v>
      </c>
      <c r="D3415" s="1" t="s">
        <v>6770</v>
      </c>
    </row>
    <row r="3416" customFormat="false" ht="12.8" hidden="false" customHeight="false" outlineLevel="0" collapsed="false">
      <c r="A3416" s="1" t="s">
        <v>6771</v>
      </c>
      <c r="B3416" s="1" t="n">
        <v>1</v>
      </c>
      <c r="C3416" s="1" t="e">
        <f aca="false">VLOOKUP(A3416,[1]DJR_487!$B$1:$F$1048576,5,0)</f>
        <v>#N/A</v>
      </c>
      <c r="D3416" s="1" t="s">
        <v>6772</v>
      </c>
    </row>
    <row r="3417" customFormat="false" ht="12.8" hidden="false" customHeight="false" outlineLevel="0" collapsed="false">
      <c r="A3417" s="1" t="s">
        <v>6773</v>
      </c>
      <c r="B3417" s="1" t="n">
        <v>1</v>
      </c>
      <c r="C3417" s="1" t="e">
        <f aca="false">VLOOKUP(A3417,[1]DJR_487!$B$1:$F$1048576,5,0)</f>
        <v>#N/A</v>
      </c>
      <c r="D3417" s="1" t="s">
        <v>6774</v>
      </c>
    </row>
    <row r="3418" customFormat="false" ht="12.8" hidden="false" customHeight="false" outlineLevel="0" collapsed="false">
      <c r="A3418" s="1" t="s">
        <v>6775</v>
      </c>
      <c r="B3418" s="1" t="n">
        <v>1</v>
      </c>
      <c r="C3418" s="1" t="e">
        <f aca="false">VLOOKUP(A3418,[1]DJR_487!$B$1:$F$1048576,5,0)</f>
        <v>#N/A</v>
      </c>
      <c r="D3418" s="1" t="s">
        <v>6776</v>
      </c>
    </row>
    <row r="3419" customFormat="false" ht="12.8" hidden="false" customHeight="false" outlineLevel="0" collapsed="false">
      <c r="A3419" s="1" t="s">
        <v>6777</v>
      </c>
      <c r="B3419" s="1" t="n">
        <v>1</v>
      </c>
      <c r="C3419" s="1" t="e">
        <f aca="false">VLOOKUP(A3419,[1]DJR_487!$B$1:$F$1048576,5,0)</f>
        <v>#N/A</v>
      </c>
      <c r="D3419" s="1" t="s">
        <v>6778</v>
      </c>
    </row>
    <row r="3420" customFormat="false" ht="12.8" hidden="false" customHeight="false" outlineLevel="0" collapsed="false">
      <c r="A3420" s="1" t="s">
        <v>6779</v>
      </c>
      <c r="B3420" s="1" t="n">
        <v>1</v>
      </c>
      <c r="C3420" s="1" t="e">
        <f aca="false">VLOOKUP(A3420,[1]DJR_487!$B$1:$F$1048576,5,0)</f>
        <v>#N/A</v>
      </c>
      <c r="D3420" s="1" t="s">
        <v>6780</v>
      </c>
    </row>
    <row r="3421" customFormat="false" ht="12.8" hidden="false" customHeight="false" outlineLevel="0" collapsed="false">
      <c r="A3421" s="1" t="s">
        <v>6781</v>
      </c>
      <c r="B3421" s="1" t="n">
        <v>1</v>
      </c>
      <c r="C3421" s="1" t="e">
        <f aca="false">VLOOKUP(A3421,[1]DJR_487!$B$1:$F$1048576,5,0)</f>
        <v>#N/A</v>
      </c>
      <c r="D3421" s="1" t="s">
        <v>6782</v>
      </c>
    </row>
    <row r="3422" customFormat="false" ht="12.8" hidden="false" customHeight="false" outlineLevel="0" collapsed="false">
      <c r="A3422" s="1" t="s">
        <v>6783</v>
      </c>
      <c r="B3422" s="1" t="n">
        <v>1</v>
      </c>
      <c r="C3422" s="1" t="e">
        <f aca="false">VLOOKUP(A3422,[1]DJR_487!$B$1:$F$1048576,5,0)</f>
        <v>#N/A</v>
      </c>
      <c r="D3422" s="1" t="s">
        <v>6784</v>
      </c>
    </row>
    <row r="3423" customFormat="false" ht="12.8" hidden="false" customHeight="false" outlineLevel="0" collapsed="false">
      <c r="A3423" s="1" t="s">
        <v>6785</v>
      </c>
      <c r="B3423" s="1" t="n">
        <v>1</v>
      </c>
      <c r="C3423" s="1" t="e">
        <f aca="false">VLOOKUP(A3423,[1]DJR_487!$B$1:$F$1048576,5,0)</f>
        <v>#N/A</v>
      </c>
      <c r="D3423" s="1" t="s">
        <v>6786</v>
      </c>
    </row>
    <row r="3424" customFormat="false" ht="12.8" hidden="false" customHeight="false" outlineLevel="0" collapsed="false">
      <c r="A3424" s="1" t="s">
        <v>6787</v>
      </c>
      <c r="B3424" s="1" t="n">
        <v>1</v>
      </c>
      <c r="C3424" s="1" t="e">
        <f aca="false">VLOOKUP(A3424,[1]DJR_487!$B$1:$F$1048576,5,0)</f>
        <v>#N/A</v>
      </c>
      <c r="D3424" s="1" t="s">
        <v>6788</v>
      </c>
    </row>
    <row r="3425" customFormat="false" ht="12.8" hidden="false" customHeight="false" outlineLevel="0" collapsed="false">
      <c r="A3425" s="1" t="s">
        <v>6789</v>
      </c>
      <c r="B3425" s="1" t="n">
        <v>1</v>
      </c>
      <c r="C3425" s="1" t="e">
        <f aca="false">VLOOKUP(A3425,[1]DJR_487!$B$1:$F$1048576,5,0)</f>
        <v>#N/A</v>
      </c>
      <c r="D3425" s="1" t="s">
        <v>6790</v>
      </c>
    </row>
    <row r="3426" customFormat="false" ht="12.8" hidden="false" customHeight="false" outlineLevel="0" collapsed="false">
      <c r="A3426" s="1" t="s">
        <v>6791</v>
      </c>
      <c r="B3426" s="1" t="n">
        <v>1</v>
      </c>
      <c r="C3426" s="1" t="e">
        <f aca="false">VLOOKUP(A3426,[1]DJR_487!$B$1:$F$1048576,5,0)</f>
        <v>#N/A</v>
      </c>
      <c r="D3426" s="1" t="s">
        <v>6792</v>
      </c>
    </row>
    <row r="3427" customFormat="false" ht="12.8" hidden="false" customHeight="false" outlineLevel="0" collapsed="false">
      <c r="A3427" s="1" t="s">
        <v>6793</v>
      </c>
      <c r="B3427" s="1" t="n">
        <v>1</v>
      </c>
      <c r="C3427" s="1" t="e">
        <f aca="false">VLOOKUP(A3427,[1]DJR_487!$B$1:$F$1048576,5,0)</f>
        <v>#N/A</v>
      </c>
      <c r="D3427" s="1" t="s">
        <v>6794</v>
      </c>
    </row>
    <row r="3428" customFormat="false" ht="12.8" hidden="false" customHeight="false" outlineLevel="0" collapsed="false">
      <c r="A3428" s="1" t="s">
        <v>6795</v>
      </c>
      <c r="B3428" s="1" t="n">
        <v>1</v>
      </c>
      <c r="C3428" s="1" t="e">
        <f aca="false">VLOOKUP(A3428,[1]DJR_487!$B$1:$F$1048576,5,0)</f>
        <v>#N/A</v>
      </c>
      <c r="D3428" s="1" t="s">
        <v>6796</v>
      </c>
    </row>
    <row r="3429" customFormat="false" ht="12.8" hidden="false" customHeight="false" outlineLevel="0" collapsed="false">
      <c r="A3429" s="1" t="s">
        <v>6797</v>
      </c>
      <c r="B3429" s="1" t="n">
        <v>1</v>
      </c>
      <c r="C3429" s="1" t="e">
        <f aca="false">VLOOKUP(A3429,[1]DJR_487!$B$1:$F$1048576,5,0)</f>
        <v>#N/A</v>
      </c>
      <c r="D3429" s="1" t="s">
        <v>6798</v>
      </c>
    </row>
    <row r="3430" customFormat="false" ht="12.8" hidden="false" customHeight="false" outlineLevel="0" collapsed="false">
      <c r="A3430" s="1" t="s">
        <v>6799</v>
      </c>
      <c r="B3430" s="1" t="n">
        <v>1</v>
      </c>
      <c r="C3430" s="1" t="e">
        <f aca="false">VLOOKUP(A3430,[1]DJR_487!$B$1:$F$1048576,5,0)</f>
        <v>#N/A</v>
      </c>
      <c r="D3430" s="1" t="s">
        <v>6800</v>
      </c>
    </row>
    <row r="3431" customFormat="false" ht="12.8" hidden="false" customHeight="false" outlineLevel="0" collapsed="false">
      <c r="A3431" s="1" t="s">
        <v>6801</v>
      </c>
      <c r="B3431" s="1" t="n">
        <v>1</v>
      </c>
      <c r="C3431" s="1" t="e">
        <f aca="false">VLOOKUP(A3431,[1]DJR_487!$B$1:$F$1048576,5,0)</f>
        <v>#N/A</v>
      </c>
      <c r="D3431" s="1" t="s">
        <v>6802</v>
      </c>
    </row>
    <row r="3432" customFormat="false" ht="12.8" hidden="false" customHeight="false" outlineLevel="0" collapsed="false">
      <c r="A3432" s="1" t="s">
        <v>6803</v>
      </c>
      <c r="B3432" s="1" t="n">
        <v>1</v>
      </c>
      <c r="C3432" s="1" t="e">
        <f aca="false">VLOOKUP(A3432,[1]DJR_487!$B$1:$F$1048576,5,0)</f>
        <v>#N/A</v>
      </c>
      <c r="D3432" s="1" t="s">
        <v>6804</v>
      </c>
    </row>
    <row r="3433" customFormat="false" ht="12.8" hidden="false" customHeight="false" outlineLevel="0" collapsed="false">
      <c r="A3433" s="1" t="s">
        <v>6805</v>
      </c>
      <c r="B3433" s="1" t="n">
        <v>1</v>
      </c>
      <c r="C3433" s="1" t="e">
        <f aca="false">VLOOKUP(A3433,[1]DJR_487!$B$1:$F$1048576,5,0)</f>
        <v>#N/A</v>
      </c>
      <c r="D3433" s="1" t="s">
        <v>6806</v>
      </c>
    </row>
    <row r="3434" customFormat="false" ht="12.8" hidden="false" customHeight="false" outlineLevel="0" collapsed="false">
      <c r="A3434" s="1" t="s">
        <v>6807</v>
      </c>
      <c r="B3434" s="1" t="n">
        <v>1</v>
      </c>
      <c r="C3434" s="1" t="e">
        <f aca="false">VLOOKUP(A3434,[1]DJR_487!$B$1:$F$1048576,5,0)</f>
        <v>#N/A</v>
      </c>
      <c r="D3434" s="1" t="s">
        <v>6808</v>
      </c>
    </row>
    <row r="3435" customFormat="false" ht="12.8" hidden="false" customHeight="false" outlineLevel="0" collapsed="false">
      <c r="A3435" s="1" t="s">
        <v>6809</v>
      </c>
      <c r="B3435" s="1" t="n">
        <v>1</v>
      </c>
      <c r="C3435" s="1" t="e">
        <f aca="false">VLOOKUP(A3435,[1]DJR_487!$B$1:$F$1048576,5,0)</f>
        <v>#N/A</v>
      </c>
      <c r="D3435" s="1" t="s">
        <v>6810</v>
      </c>
    </row>
    <row r="3436" customFormat="false" ht="12.8" hidden="false" customHeight="false" outlineLevel="0" collapsed="false">
      <c r="A3436" s="1" t="s">
        <v>6811</v>
      </c>
      <c r="B3436" s="1" t="n">
        <v>1</v>
      </c>
      <c r="C3436" s="1" t="e">
        <f aca="false">VLOOKUP(A3436,[1]DJR_487!$B$1:$F$1048576,5,0)</f>
        <v>#N/A</v>
      </c>
      <c r="D3436" s="1" t="s">
        <v>6812</v>
      </c>
    </row>
    <row r="3437" customFormat="false" ht="12.8" hidden="false" customHeight="false" outlineLevel="0" collapsed="false">
      <c r="A3437" s="1" t="s">
        <v>6813</v>
      </c>
      <c r="B3437" s="1" t="n">
        <v>1</v>
      </c>
      <c r="C3437" s="1" t="e">
        <f aca="false">VLOOKUP(A3437,[1]DJR_487!$B$1:$F$1048576,5,0)</f>
        <v>#N/A</v>
      </c>
      <c r="D3437" s="1" t="s">
        <v>6814</v>
      </c>
    </row>
    <row r="3438" customFormat="false" ht="12.8" hidden="false" customHeight="false" outlineLevel="0" collapsed="false">
      <c r="A3438" s="1" t="s">
        <v>2714</v>
      </c>
      <c r="B3438" s="1" t="n">
        <v>1</v>
      </c>
      <c r="C3438" s="1" t="e">
        <f aca="false">VLOOKUP(A3438,[1]DJR_487!$B$1:$F$1048576,5,0)</f>
        <v>#N/A</v>
      </c>
      <c r="D3438" s="1" t="s">
        <v>6815</v>
      </c>
    </row>
    <row r="3439" customFormat="false" ht="12.8" hidden="false" customHeight="false" outlineLevel="0" collapsed="false">
      <c r="A3439" s="1" t="s">
        <v>6816</v>
      </c>
      <c r="B3439" s="1" t="n">
        <v>1</v>
      </c>
      <c r="C3439" s="1" t="e">
        <f aca="false">VLOOKUP(A3439,[1]DJR_487!$B$1:$F$1048576,5,0)</f>
        <v>#N/A</v>
      </c>
      <c r="D3439" s="1" t="s">
        <v>6817</v>
      </c>
    </row>
    <row r="3440" customFormat="false" ht="12.8" hidden="false" customHeight="false" outlineLevel="0" collapsed="false">
      <c r="A3440" s="1" t="s">
        <v>6818</v>
      </c>
      <c r="B3440" s="1" t="n">
        <v>1</v>
      </c>
      <c r="C3440" s="1" t="e">
        <f aca="false">VLOOKUP(A3440,[1]DJR_487!$B$1:$F$1048576,5,0)</f>
        <v>#N/A</v>
      </c>
      <c r="D3440" s="1" t="s">
        <v>6819</v>
      </c>
    </row>
    <row r="3441" customFormat="false" ht="12.8" hidden="false" customHeight="false" outlineLevel="0" collapsed="false">
      <c r="A3441" s="1" t="s">
        <v>6820</v>
      </c>
      <c r="B3441" s="1" t="n">
        <v>1</v>
      </c>
      <c r="C3441" s="1" t="e">
        <f aca="false">VLOOKUP(A3441,[1]DJR_487!$B$1:$F$1048576,5,0)</f>
        <v>#N/A</v>
      </c>
      <c r="D3441" s="1" t="s">
        <v>6821</v>
      </c>
    </row>
    <row r="3442" customFormat="false" ht="12.8" hidden="false" customHeight="false" outlineLevel="0" collapsed="false">
      <c r="A3442" s="1" t="s">
        <v>6822</v>
      </c>
      <c r="B3442" s="1" t="n">
        <v>1</v>
      </c>
      <c r="C3442" s="1" t="e">
        <f aca="false">VLOOKUP(A3442,[1]DJR_487!$B$1:$F$1048576,5,0)</f>
        <v>#N/A</v>
      </c>
      <c r="D3442" s="1" t="s">
        <v>6823</v>
      </c>
    </row>
    <row r="3443" customFormat="false" ht="12.8" hidden="false" customHeight="false" outlineLevel="0" collapsed="false">
      <c r="A3443" s="1" t="s">
        <v>6824</v>
      </c>
      <c r="B3443" s="1" t="n">
        <v>1</v>
      </c>
      <c r="C3443" s="1" t="e">
        <f aca="false">VLOOKUP(A3443,[1]DJR_487!$B$1:$F$1048576,5,0)</f>
        <v>#N/A</v>
      </c>
      <c r="D3443" s="1" t="s">
        <v>6825</v>
      </c>
    </row>
    <row r="3444" customFormat="false" ht="12.8" hidden="false" customHeight="false" outlineLevel="0" collapsed="false">
      <c r="A3444" s="1" t="s">
        <v>6826</v>
      </c>
      <c r="B3444" s="1" t="n">
        <v>1</v>
      </c>
      <c r="C3444" s="1" t="e">
        <f aca="false">VLOOKUP(A3444,[1]DJR_487!$B$1:$F$1048576,5,0)</f>
        <v>#N/A</v>
      </c>
      <c r="D3444" s="1" t="s">
        <v>6827</v>
      </c>
    </row>
    <row r="3445" customFormat="false" ht="12.8" hidden="false" customHeight="false" outlineLevel="0" collapsed="false">
      <c r="A3445" s="1" t="s">
        <v>6828</v>
      </c>
      <c r="B3445" s="1" t="n">
        <v>1</v>
      </c>
      <c r="C3445" s="1" t="e">
        <f aca="false">VLOOKUP(A3445,[1]DJR_487!$B$1:$F$1048576,5,0)</f>
        <v>#N/A</v>
      </c>
      <c r="D3445" s="1" t="s">
        <v>6829</v>
      </c>
    </row>
    <row r="3446" customFormat="false" ht="12.8" hidden="false" customHeight="false" outlineLevel="0" collapsed="false">
      <c r="A3446" s="1" t="s">
        <v>6830</v>
      </c>
      <c r="B3446" s="1" t="n">
        <v>1</v>
      </c>
      <c r="C3446" s="1" t="e">
        <f aca="false">VLOOKUP(A3446,[1]DJR_487!$B$1:$F$1048576,5,0)</f>
        <v>#N/A</v>
      </c>
      <c r="D3446" s="1" t="s">
        <v>6831</v>
      </c>
    </row>
    <row r="3447" customFormat="false" ht="12.8" hidden="false" customHeight="false" outlineLevel="0" collapsed="false">
      <c r="A3447" s="1" t="s">
        <v>6832</v>
      </c>
      <c r="B3447" s="1" t="n">
        <v>1</v>
      </c>
      <c r="C3447" s="1" t="e">
        <f aca="false">VLOOKUP(A3447,[1]DJR_487!$B$1:$F$1048576,5,0)</f>
        <v>#N/A</v>
      </c>
      <c r="D3447" s="1" t="s">
        <v>6833</v>
      </c>
    </row>
    <row r="3448" customFormat="false" ht="12.8" hidden="false" customHeight="false" outlineLevel="0" collapsed="false">
      <c r="A3448" s="1" t="s">
        <v>6834</v>
      </c>
      <c r="B3448" s="1" t="n">
        <v>1</v>
      </c>
      <c r="C3448" s="1" t="e">
        <f aca="false">VLOOKUP(A3448,[1]DJR_487!$B$1:$F$1048576,5,0)</f>
        <v>#N/A</v>
      </c>
      <c r="D3448" s="1" t="s">
        <v>6835</v>
      </c>
    </row>
    <row r="3449" customFormat="false" ht="12.8" hidden="false" customHeight="false" outlineLevel="0" collapsed="false">
      <c r="A3449" s="1" t="s">
        <v>6836</v>
      </c>
      <c r="B3449" s="1" t="n">
        <v>1</v>
      </c>
      <c r="C3449" s="1" t="e">
        <f aca="false">VLOOKUP(A3449,[1]DJR_487!$B$1:$F$1048576,5,0)</f>
        <v>#N/A</v>
      </c>
      <c r="D3449" s="1" t="s">
        <v>6837</v>
      </c>
    </row>
    <row r="3450" customFormat="false" ht="12.8" hidden="false" customHeight="false" outlineLevel="0" collapsed="false">
      <c r="A3450" s="1" t="s">
        <v>6838</v>
      </c>
      <c r="B3450" s="1" t="n">
        <v>1</v>
      </c>
      <c r="C3450" s="1" t="e">
        <f aca="false">VLOOKUP(A3450,[1]DJR_487!$B$1:$F$1048576,5,0)</f>
        <v>#N/A</v>
      </c>
      <c r="D3450" s="1" t="s">
        <v>6839</v>
      </c>
    </row>
    <row r="3451" customFormat="false" ht="12.8" hidden="false" customHeight="false" outlineLevel="0" collapsed="false">
      <c r="A3451" s="1" t="s">
        <v>6840</v>
      </c>
      <c r="B3451" s="1" t="n">
        <v>1</v>
      </c>
      <c r="C3451" s="1" t="e">
        <f aca="false">VLOOKUP(A3451,[1]DJR_487!$B$1:$F$1048576,5,0)</f>
        <v>#N/A</v>
      </c>
      <c r="D3451" s="1" t="s">
        <v>6841</v>
      </c>
    </row>
    <row r="3452" customFormat="false" ht="12.8" hidden="false" customHeight="false" outlineLevel="0" collapsed="false">
      <c r="A3452" s="1" t="s">
        <v>6842</v>
      </c>
      <c r="B3452" s="1" t="n">
        <v>1</v>
      </c>
      <c r="C3452" s="1" t="e">
        <f aca="false">VLOOKUP(A3452,[1]DJR_487!$B$1:$F$1048576,5,0)</f>
        <v>#N/A</v>
      </c>
      <c r="D3452" s="1" t="s">
        <v>6843</v>
      </c>
    </row>
    <row r="3453" customFormat="false" ht="12.8" hidden="false" customHeight="false" outlineLevel="0" collapsed="false">
      <c r="A3453" s="1" t="s">
        <v>6844</v>
      </c>
      <c r="B3453" s="1" t="n">
        <v>1</v>
      </c>
      <c r="C3453" s="1" t="e">
        <f aca="false">VLOOKUP(A3453,[1]DJR_487!$B$1:$F$1048576,5,0)</f>
        <v>#N/A</v>
      </c>
      <c r="D3453" s="1" t="s">
        <v>6845</v>
      </c>
    </row>
    <row r="3454" customFormat="false" ht="12.8" hidden="false" customHeight="false" outlineLevel="0" collapsed="false">
      <c r="A3454" s="1" t="s">
        <v>6846</v>
      </c>
      <c r="B3454" s="1" t="n">
        <v>1</v>
      </c>
      <c r="C3454" s="1" t="e">
        <f aca="false">VLOOKUP(A3454,[1]DJR_487!$B$1:$F$1048576,5,0)</f>
        <v>#N/A</v>
      </c>
      <c r="D3454" s="1" t="s">
        <v>6847</v>
      </c>
    </row>
    <row r="3455" customFormat="false" ht="12.8" hidden="false" customHeight="false" outlineLevel="0" collapsed="false">
      <c r="A3455" s="1" t="s">
        <v>6848</v>
      </c>
      <c r="B3455" s="1" t="n">
        <v>1</v>
      </c>
      <c r="C3455" s="1" t="e">
        <f aca="false">VLOOKUP(A3455,[1]DJR_487!$B$1:$F$1048576,5,0)</f>
        <v>#N/A</v>
      </c>
      <c r="D3455" s="1" t="s">
        <v>6849</v>
      </c>
    </row>
    <row r="3456" customFormat="false" ht="12.8" hidden="false" customHeight="false" outlineLevel="0" collapsed="false">
      <c r="A3456" s="1" t="s">
        <v>6850</v>
      </c>
      <c r="B3456" s="1" t="n">
        <v>1</v>
      </c>
      <c r="C3456" s="1" t="e">
        <f aca="false">VLOOKUP(A3456,[1]DJR_487!$B$1:$F$1048576,5,0)</f>
        <v>#N/A</v>
      </c>
      <c r="D3456" s="1" t="s">
        <v>6851</v>
      </c>
    </row>
    <row r="3457" customFormat="false" ht="12.8" hidden="false" customHeight="false" outlineLevel="0" collapsed="false">
      <c r="A3457" s="1" t="s">
        <v>6852</v>
      </c>
      <c r="B3457" s="1" t="n">
        <v>1</v>
      </c>
      <c r="C3457" s="1" t="e">
        <f aca="false">VLOOKUP(A3457,[1]DJR_487!$B$1:$F$1048576,5,0)</f>
        <v>#N/A</v>
      </c>
      <c r="D3457" s="1" t="s">
        <v>6853</v>
      </c>
    </row>
    <row r="3458" customFormat="false" ht="12.8" hidden="false" customHeight="false" outlineLevel="0" collapsed="false">
      <c r="A3458" s="1" t="s">
        <v>6854</v>
      </c>
      <c r="B3458" s="1" t="n">
        <v>1</v>
      </c>
      <c r="C3458" s="1" t="e">
        <f aca="false">VLOOKUP(A3458,[1]DJR_487!$B$1:$F$1048576,5,0)</f>
        <v>#N/A</v>
      </c>
      <c r="D3458" s="1" t="s">
        <v>6855</v>
      </c>
    </row>
    <row r="3459" customFormat="false" ht="12.8" hidden="false" customHeight="false" outlineLevel="0" collapsed="false">
      <c r="A3459" s="1" t="s">
        <v>6856</v>
      </c>
      <c r="B3459" s="1" t="n">
        <v>1</v>
      </c>
      <c r="C3459" s="1" t="e">
        <f aca="false">VLOOKUP(A3459,[1]DJR_487!$B$1:$F$1048576,5,0)</f>
        <v>#N/A</v>
      </c>
      <c r="D3459" s="1" t="s">
        <v>6857</v>
      </c>
    </row>
    <row r="3460" customFormat="false" ht="12.8" hidden="false" customHeight="false" outlineLevel="0" collapsed="false">
      <c r="A3460" s="1" t="s">
        <v>6858</v>
      </c>
      <c r="B3460" s="1" t="n">
        <v>1</v>
      </c>
      <c r="C3460" s="1" t="e">
        <f aca="false">VLOOKUP(A3460,[1]DJR_487!$B$1:$F$1048576,5,0)</f>
        <v>#N/A</v>
      </c>
      <c r="D3460" s="1" t="s">
        <v>6859</v>
      </c>
    </row>
    <row r="3461" customFormat="false" ht="12.8" hidden="false" customHeight="false" outlineLevel="0" collapsed="false">
      <c r="A3461" s="1" t="s">
        <v>6860</v>
      </c>
      <c r="B3461" s="1" t="n">
        <v>1</v>
      </c>
      <c r="C3461" s="1" t="e">
        <f aca="false">VLOOKUP(A3461,[1]DJR_487!$B$1:$F$1048576,5,0)</f>
        <v>#N/A</v>
      </c>
      <c r="D3461" s="1" t="s">
        <v>6861</v>
      </c>
    </row>
    <row r="3462" customFormat="false" ht="12.8" hidden="false" customHeight="false" outlineLevel="0" collapsed="false">
      <c r="A3462" s="1" t="s">
        <v>6862</v>
      </c>
      <c r="B3462" s="1" t="n">
        <v>1</v>
      </c>
      <c r="C3462" s="1" t="e">
        <f aca="false">VLOOKUP(A3462,[1]DJR_487!$B$1:$F$1048576,5,0)</f>
        <v>#N/A</v>
      </c>
      <c r="D3462" s="1" t="s">
        <v>6863</v>
      </c>
    </row>
    <row r="3463" customFormat="false" ht="12.8" hidden="false" customHeight="false" outlineLevel="0" collapsed="false">
      <c r="A3463" s="1" t="s">
        <v>6864</v>
      </c>
      <c r="B3463" s="1" t="n">
        <v>1</v>
      </c>
      <c r="C3463" s="1" t="e">
        <f aca="false">VLOOKUP(A3463,[1]DJR_487!$B$1:$F$1048576,5,0)</f>
        <v>#N/A</v>
      </c>
      <c r="D3463" s="1" t="s">
        <v>6865</v>
      </c>
    </row>
    <row r="3464" customFormat="false" ht="12.8" hidden="false" customHeight="false" outlineLevel="0" collapsed="false">
      <c r="A3464" s="1" t="s">
        <v>6866</v>
      </c>
      <c r="B3464" s="1" t="n">
        <v>1</v>
      </c>
      <c r="C3464" s="1" t="e">
        <f aca="false">VLOOKUP(A3464,[1]DJR_487!$B$1:$F$1048576,5,0)</f>
        <v>#N/A</v>
      </c>
      <c r="D3464" s="1" t="s">
        <v>6867</v>
      </c>
    </row>
    <row r="3465" customFormat="false" ht="12.8" hidden="false" customHeight="false" outlineLevel="0" collapsed="false">
      <c r="A3465" s="1" t="s">
        <v>6868</v>
      </c>
      <c r="B3465" s="1" t="n">
        <v>1</v>
      </c>
      <c r="C3465" s="1" t="e">
        <f aca="false">VLOOKUP(A3465,[1]DJR_487!$B$1:$F$1048576,5,0)</f>
        <v>#N/A</v>
      </c>
      <c r="D3465" s="1" t="s">
        <v>6869</v>
      </c>
    </row>
    <row r="3466" customFormat="false" ht="12.8" hidden="false" customHeight="false" outlineLevel="0" collapsed="false">
      <c r="A3466" s="1" t="s">
        <v>6870</v>
      </c>
      <c r="B3466" s="1" t="n">
        <v>1</v>
      </c>
      <c r="C3466" s="1" t="e">
        <f aca="false">VLOOKUP(A3466,[1]DJR_487!$B$1:$F$1048576,5,0)</f>
        <v>#N/A</v>
      </c>
      <c r="D3466" s="1" t="s">
        <v>6871</v>
      </c>
    </row>
    <row r="3467" customFormat="false" ht="12.8" hidden="false" customHeight="false" outlineLevel="0" collapsed="false">
      <c r="A3467" s="1" t="s">
        <v>6872</v>
      </c>
      <c r="B3467" s="1" t="n">
        <v>1</v>
      </c>
      <c r="C3467" s="1" t="e">
        <f aca="false">VLOOKUP(A3467,[1]DJR_487!$B$1:$F$1048576,5,0)</f>
        <v>#N/A</v>
      </c>
      <c r="D3467" s="1" t="s">
        <v>6873</v>
      </c>
    </row>
    <row r="3468" customFormat="false" ht="12.8" hidden="false" customHeight="false" outlineLevel="0" collapsed="false">
      <c r="A3468" s="1" t="s">
        <v>6874</v>
      </c>
      <c r="B3468" s="1" t="n">
        <v>1</v>
      </c>
      <c r="C3468" s="1" t="e">
        <f aca="false">VLOOKUP(A3468,[1]DJR_487!$B$1:$F$1048576,5,0)</f>
        <v>#N/A</v>
      </c>
      <c r="D3468" s="1" t="s">
        <v>6875</v>
      </c>
    </row>
    <row r="3469" customFormat="false" ht="12.8" hidden="false" customHeight="false" outlineLevel="0" collapsed="false">
      <c r="A3469" s="1" t="s">
        <v>6876</v>
      </c>
      <c r="B3469" s="1" t="n">
        <v>1</v>
      </c>
      <c r="C3469" s="1" t="e">
        <f aca="false">VLOOKUP(A3469,[1]DJR_487!$B$1:$F$1048576,5,0)</f>
        <v>#N/A</v>
      </c>
      <c r="D3469" s="1" t="s">
        <v>6877</v>
      </c>
    </row>
    <row r="3470" customFormat="false" ht="12.8" hidden="false" customHeight="false" outlineLevel="0" collapsed="false">
      <c r="A3470" s="1" t="s">
        <v>6878</v>
      </c>
      <c r="B3470" s="1" t="n">
        <v>1</v>
      </c>
      <c r="C3470" s="1" t="e">
        <f aca="false">VLOOKUP(A3470,[1]DJR_487!$B$1:$F$1048576,5,0)</f>
        <v>#N/A</v>
      </c>
      <c r="D3470" s="1" t="s">
        <v>6879</v>
      </c>
    </row>
    <row r="3471" customFormat="false" ht="12.8" hidden="false" customHeight="false" outlineLevel="0" collapsed="false">
      <c r="A3471" s="1" t="s">
        <v>6880</v>
      </c>
      <c r="B3471" s="1" t="n">
        <v>1</v>
      </c>
      <c r="C3471" s="1" t="e">
        <f aca="false">VLOOKUP(A3471,[1]DJR_487!$B$1:$F$1048576,5,0)</f>
        <v>#N/A</v>
      </c>
      <c r="D3471" s="1" t="s">
        <v>6881</v>
      </c>
    </row>
    <row r="3472" customFormat="false" ht="12.8" hidden="false" customHeight="false" outlineLevel="0" collapsed="false">
      <c r="A3472" s="1" t="s">
        <v>6882</v>
      </c>
      <c r="B3472" s="1" t="n">
        <v>1</v>
      </c>
      <c r="C3472" s="1" t="e">
        <f aca="false">VLOOKUP(A3472,[1]DJR_487!$B$1:$F$1048576,5,0)</f>
        <v>#N/A</v>
      </c>
      <c r="D3472" s="1" t="s">
        <v>6883</v>
      </c>
    </row>
    <row r="3473" customFormat="false" ht="12.8" hidden="false" customHeight="false" outlineLevel="0" collapsed="false">
      <c r="A3473" s="1" t="s">
        <v>6884</v>
      </c>
      <c r="B3473" s="1" t="n">
        <v>1</v>
      </c>
      <c r="C3473" s="1" t="e">
        <f aca="false">VLOOKUP(A3473,[1]DJR_487!$B$1:$F$1048576,5,0)</f>
        <v>#N/A</v>
      </c>
      <c r="D3473" s="1" t="s">
        <v>6885</v>
      </c>
    </row>
    <row r="3474" customFormat="false" ht="12.8" hidden="false" customHeight="false" outlineLevel="0" collapsed="false">
      <c r="A3474" s="1" t="s">
        <v>6886</v>
      </c>
      <c r="B3474" s="1" t="n">
        <v>1</v>
      </c>
      <c r="C3474" s="1" t="e">
        <f aca="false">VLOOKUP(A3474,[1]DJR_487!$B$1:$F$1048576,5,0)</f>
        <v>#N/A</v>
      </c>
      <c r="D3474" s="1" t="s">
        <v>6887</v>
      </c>
    </row>
    <row r="3475" customFormat="false" ht="12.8" hidden="false" customHeight="false" outlineLevel="0" collapsed="false">
      <c r="A3475" s="1" t="s">
        <v>6888</v>
      </c>
      <c r="B3475" s="1" t="n">
        <v>1</v>
      </c>
      <c r="C3475" s="1" t="e">
        <f aca="false">VLOOKUP(A3475,[1]DJR_487!$B$1:$F$1048576,5,0)</f>
        <v>#N/A</v>
      </c>
      <c r="D3475" s="1" t="s">
        <v>6889</v>
      </c>
    </row>
    <row r="3476" customFormat="false" ht="12.8" hidden="false" customHeight="false" outlineLevel="0" collapsed="false">
      <c r="A3476" s="1" t="s">
        <v>6890</v>
      </c>
      <c r="B3476" s="1" t="n">
        <v>1</v>
      </c>
      <c r="C3476" s="1" t="e">
        <f aca="false">VLOOKUP(A3476,[1]DJR_487!$B$1:$F$1048576,5,0)</f>
        <v>#N/A</v>
      </c>
      <c r="D3476" s="1" t="s">
        <v>6891</v>
      </c>
    </row>
    <row r="3477" customFormat="false" ht="12.8" hidden="false" customHeight="false" outlineLevel="0" collapsed="false">
      <c r="A3477" s="1" t="s">
        <v>6892</v>
      </c>
      <c r="B3477" s="1" t="n">
        <v>1</v>
      </c>
      <c r="C3477" s="1" t="e">
        <f aca="false">VLOOKUP(A3477,[1]DJR_487!$B$1:$F$1048576,5,0)</f>
        <v>#N/A</v>
      </c>
      <c r="D3477" s="1" t="s">
        <v>6893</v>
      </c>
    </row>
    <row r="3478" customFormat="false" ht="12.8" hidden="false" customHeight="false" outlineLevel="0" collapsed="false">
      <c r="A3478" s="1" t="s">
        <v>6894</v>
      </c>
      <c r="B3478" s="1" t="n">
        <v>1</v>
      </c>
      <c r="C3478" s="1" t="e">
        <f aca="false">VLOOKUP(A3478,[1]DJR_487!$B$1:$F$1048576,5,0)</f>
        <v>#N/A</v>
      </c>
      <c r="D3478" s="1" t="s">
        <v>6895</v>
      </c>
    </row>
    <row r="3479" customFormat="false" ht="12.8" hidden="false" customHeight="false" outlineLevel="0" collapsed="false">
      <c r="A3479" s="1" t="s">
        <v>6896</v>
      </c>
      <c r="B3479" s="1" t="n">
        <v>1</v>
      </c>
      <c r="C3479" s="1" t="e">
        <f aca="false">VLOOKUP(A3479,[1]DJR_487!$B$1:$F$1048576,5,0)</f>
        <v>#N/A</v>
      </c>
      <c r="D3479" s="1" t="s">
        <v>6897</v>
      </c>
    </row>
    <row r="3480" customFormat="false" ht="12.8" hidden="false" customHeight="false" outlineLevel="0" collapsed="false">
      <c r="A3480" s="1" t="s">
        <v>6898</v>
      </c>
      <c r="B3480" s="1" t="n">
        <v>1</v>
      </c>
      <c r="C3480" s="1" t="e">
        <f aca="false">VLOOKUP(A3480,[1]DJR_487!$B$1:$F$1048576,5,0)</f>
        <v>#N/A</v>
      </c>
      <c r="D3480" s="1" t="s">
        <v>6899</v>
      </c>
    </row>
    <row r="3481" customFormat="false" ht="12.8" hidden="false" customHeight="false" outlineLevel="0" collapsed="false">
      <c r="A3481" s="1" t="s">
        <v>6900</v>
      </c>
      <c r="B3481" s="1" t="n">
        <v>1</v>
      </c>
      <c r="C3481" s="1" t="e">
        <f aca="false">VLOOKUP(A3481,[1]DJR_487!$B$1:$F$1048576,5,0)</f>
        <v>#N/A</v>
      </c>
      <c r="D3481" s="1" t="s">
        <v>6901</v>
      </c>
    </row>
    <row r="3482" customFormat="false" ht="12.8" hidden="false" customHeight="false" outlineLevel="0" collapsed="false">
      <c r="A3482" s="1" t="s">
        <v>6902</v>
      </c>
      <c r="B3482" s="1" t="n">
        <v>1</v>
      </c>
      <c r="C3482" s="1" t="e">
        <f aca="false">VLOOKUP(A3482,[1]DJR_487!$B$1:$F$1048576,5,0)</f>
        <v>#N/A</v>
      </c>
      <c r="D3482" s="1" t="s">
        <v>6903</v>
      </c>
    </row>
    <row r="3483" customFormat="false" ht="12.8" hidden="false" customHeight="false" outlineLevel="0" collapsed="false">
      <c r="A3483" s="1" t="s">
        <v>6904</v>
      </c>
      <c r="B3483" s="1" t="n">
        <v>1</v>
      </c>
      <c r="C3483" s="1" t="e">
        <f aca="false">VLOOKUP(A3483,[1]DJR_487!$B$1:$F$1048576,5,0)</f>
        <v>#N/A</v>
      </c>
      <c r="D3483" s="1" t="s">
        <v>6905</v>
      </c>
    </row>
    <row r="3484" customFormat="false" ht="12.8" hidden="false" customHeight="false" outlineLevel="0" collapsed="false">
      <c r="A3484" s="1" t="s">
        <v>6906</v>
      </c>
      <c r="B3484" s="1" t="n">
        <v>1</v>
      </c>
      <c r="C3484" s="1" t="e">
        <f aca="false">VLOOKUP(A3484,[1]DJR_487!$B$1:$F$1048576,5,0)</f>
        <v>#N/A</v>
      </c>
      <c r="D3484" s="1" t="s">
        <v>6907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2016-11-19T10:13:14Z</dcterms:modified>
  <cp:revision>8</cp:revision>
  <dc:subject/>
  <dc:title/>
</cp:coreProperties>
</file>