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rgio\Desktop\"/>
    </mc:Choice>
  </mc:AlternateContent>
  <bookViews>
    <workbookView xWindow="0" yWindow="0" windowWidth="20490" windowHeight="8115" activeTab="1"/>
  </bookViews>
  <sheets>
    <sheet name="PARABOLAS" sheetId="1" r:id="rId1"/>
    <sheet name="CONO" sheetId="2" r:id="rId2"/>
  </sheets>
  <definedNames>
    <definedName name="dist1">PARABOLAS!$E$1</definedName>
    <definedName name="print_ln">PARABOLAS!$B$1</definedName>
    <definedName name="size">PARABOLAS!$A$1</definedName>
    <definedName name="x">PARABOLAS!$D$1</definedName>
    <definedName name="y">PARABOLAS!$C$1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2" i="2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R2" i="1"/>
  <c r="Q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O2" i="1"/>
  <c r="P8" i="1"/>
  <c r="G3" i="1"/>
  <c r="H3" i="1"/>
  <c r="I3" i="1"/>
  <c r="J3" i="1"/>
  <c r="K3" i="1"/>
  <c r="L3" i="1"/>
  <c r="M3" i="1"/>
  <c r="N3" i="1"/>
  <c r="O3" i="1"/>
  <c r="P3" i="1"/>
  <c r="G4" i="1"/>
  <c r="H4" i="1"/>
  <c r="I4" i="1"/>
  <c r="J4" i="1"/>
  <c r="K4" i="1"/>
  <c r="L4" i="1"/>
  <c r="M4" i="1"/>
  <c r="N4" i="1"/>
  <c r="O4" i="1"/>
  <c r="P4" i="1"/>
  <c r="G5" i="1"/>
  <c r="H5" i="1"/>
  <c r="I5" i="1"/>
  <c r="J5" i="1"/>
  <c r="K5" i="1"/>
  <c r="L5" i="1"/>
  <c r="M5" i="1"/>
  <c r="N5" i="1"/>
  <c r="O5" i="1"/>
  <c r="P5" i="1"/>
  <c r="G6" i="1"/>
  <c r="H6" i="1"/>
  <c r="I6" i="1"/>
  <c r="J6" i="1"/>
  <c r="K6" i="1"/>
  <c r="L6" i="1"/>
  <c r="M6" i="1"/>
  <c r="N6" i="1"/>
  <c r="O6" i="1"/>
  <c r="P6" i="1"/>
  <c r="G7" i="1"/>
  <c r="H7" i="1"/>
  <c r="I7" i="1"/>
  <c r="J7" i="1"/>
  <c r="K7" i="1"/>
  <c r="L7" i="1"/>
  <c r="M7" i="1"/>
  <c r="N7" i="1"/>
  <c r="O7" i="1"/>
  <c r="P7" i="1"/>
  <c r="G8" i="1"/>
  <c r="H8" i="1"/>
  <c r="I8" i="1"/>
  <c r="J8" i="1"/>
  <c r="K8" i="1"/>
  <c r="L8" i="1"/>
  <c r="M8" i="1"/>
  <c r="N8" i="1"/>
  <c r="O8" i="1"/>
  <c r="G9" i="1"/>
  <c r="H9" i="1"/>
  <c r="I9" i="1"/>
  <c r="J9" i="1"/>
  <c r="K9" i="1"/>
  <c r="L9" i="1"/>
  <c r="M9" i="1"/>
  <c r="N9" i="1"/>
  <c r="O9" i="1"/>
  <c r="P9" i="1"/>
  <c r="G10" i="1"/>
  <c r="H10" i="1"/>
  <c r="I10" i="1"/>
  <c r="J10" i="1"/>
  <c r="K10" i="1"/>
  <c r="L10" i="1"/>
  <c r="M10" i="1"/>
  <c r="N10" i="1"/>
  <c r="O10" i="1"/>
  <c r="P10" i="1"/>
  <c r="G11" i="1"/>
  <c r="H11" i="1"/>
  <c r="I11" i="1"/>
  <c r="J11" i="1"/>
  <c r="K11" i="1"/>
  <c r="L11" i="1"/>
  <c r="M11" i="1"/>
  <c r="N11" i="1"/>
  <c r="O11" i="1"/>
  <c r="P11" i="1"/>
  <c r="G12" i="1"/>
  <c r="H12" i="1"/>
  <c r="I12" i="1"/>
  <c r="J12" i="1"/>
  <c r="K12" i="1"/>
  <c r="L12" i="1"/>
  <c r="M12" i="1"/>
  <c r="N12" i="1"/>
  <c r="O12" i="1"/>
  <c r="P12" i="1"/>
  <c r="G13" i="1"/>
  <c r="H13" i="1"/>
  <c r="I13" i="1"/>
  <c r="J13" i="1"/>
  <c r="K13" i="1"/>
  <c r="L13" i="1"/>
  <c r="M13" i="1"/>
  <c r="N13" i="1"/>
  <c r="O13" i="1"/>
  <c r="P13" i="1"/>
  <c r="G14" i="1"/>
  <c r="H14" i="1"/>
  <c r="I14" i="1"/>
  <c r="J14" i="1"/>
  <c r="K14" i="1"/>
  <c r="L14" i="1"/>
  <c r="M14" i="1"/>
  <c r="N14" i="1"/>
  <c r="O14" i="1"/>
  <c r="P14" i="1"/>
  <c r="G15" i="1"/>
  <c r="H15" i="1"/>
  <c r="I15" i="1"/>
  <c r="J15" i="1"/>
  <c r="K15" i="1"/>
  <c r="L15" i="1"/>
  <c r="M15" i="1"/>
  <c r="N15" i="1"/>
  <c r="O15" i="1"/>
  <c r="P15" i="1"/>
  <c r="G16" i="1"/>
  <c r="H16" i="1"/>
  <c r="I16" i="1"/>
  <c r="J16" i="1"/>
  <c r="K16" i="1"/>
  <c r="L16" i="1"/>
  <c r="M16" i="1"/>
  <c r="N16" i="1"/>
  <c r="O16" i="1"/>
  <c r="P16" i="1"/>
  <c r="G17" i="1"/>
  <c r="H17" i="1"/>
  <c r="I17" i="1"/>
  <c r="J17" i="1"/>
  <c r="K17" i="1"/>
  <c r="L17" i="1"/>
  <c r="M17" i="1"/>
  <c r="N17" i="1"/>
  <c r="O17" i="1"/>
  <c r="P17" i="1"/>
  <c r="G18" i="1"/>
  <c r="H18" i="1"/>
  <c r="I18" i="1"/>
  <c r="J18" i="1"/>
  <c r="K18" i="1"/>
  <c r="L18" i="1"/>
  <c r="M18" i="1"/>
  <c r="N18" i="1"/>
  <c r="O18" i="1"/>
  <c r="P18" i="1"/>
  <c r="G19" i="1"/>
  <c r="H19" i="1"/>
  <c r="I19" i="1"/>
  <c r="J19" i="1"/>
  <c r="K19" i="1"/>
  <c r="L19" i="1"/>
  <c r="M19" i="1"/>
  <c r="N19" i="1"/>
  <c r="O19" i="1"/>
  <c r="P19" i="1"/>
  <c r="G20" i="1"/>
  <c r="H20" i="1"/>
  <c r="I20" i="1"/>
  <c r="J20" i="1"/>
  <c r="K20" i="1"/>
  <c r="L20" i="1"/>
  <c r="M20" i="1"/>
  <c r="N20" i="1"/>
  <c r="O20" i="1"/>
  <c r="P20" i="1"/>
  <c r="G21" i="1"/>
  <c r="H21" i="1"/>
  <c r="I21" i="1"/>
  <c r="J21" i="1"/>
  <c r="K21" i="1"/>
  <c r="L21" i="1"/>
  <c r="M21" i="1"/>
  <c r="N21" i="1"/>
  <c r="O21" i="1"/>
  <c r="P21" i="1"/>
  <c r="G22" i="1"/>
  <c r="H22" i="1"/>
  <c r="I22" i="1"/>
  <c r="J22" i="1"/>
  <c r="K22" i="1"/>
  <c r="L22" i="1"/>
  <c r="M22" i="1"/>
  <c r="N22" i="1"/>
  <c r="O22" i="1"/>
  <c r="P22" i="1"/>
  <c r="G23" i="1"/>
  <c r="H23" i="1"/>
  <c r="I23" i="1"/>
  <c r="J23" i="1"/>
  <c r="K23" i="1"/>
  <c r="L23" i="1"/>
  <c r="M23" i="1"/>
  <c r="N23" i="1"/>
  <c r="O23" i="1"/>
  <c r="P23" i="1"/>
  <c r="G24" i="1"/>
  <c r="H24" i="1"/>
  <c r="I24" i="1"/>
  <c r="J24" i="1"/>
  <c r="K24" i="1"/>
  <c r="L24" i="1"/>
  <c r="M24" i="1"/>
  <c r="N24" i="1"/>
  <c r="O24" i="1"/>
  <c r="P24" i="1"/>
  <c r="G25" i="1"/>
  <c r="H25" i="1"/>
  <c r="I25" i="1"/>
  <c r="J25" i="1"/>
  <c r="K25" i="1"/>
  <c r="L25" i="1"/>
  <c r="M25" i="1"/>
  <c r="N25" i="1"/>
  <c r="O25" i="1"/>
  <c r="P25" i="1"/>
  <c r="G26" i="1"/>
  <c r="H26" i="1"/>
  <c r="I26" i="1"/>
  <c r="J26" i="1"/>
  <c r="K26" i="1"/>
  <c r="L26" i="1"/>
  <c r="M26" i="1"/>
  <c r="N26" i="1"/>
  <c r="O26" i="1"/>
  <c r="P26" i="1"/>
  <c r="G27" i="1"/>
  <c r="H27" i="1"/>
  <c r="I27" i="1"/>
  <c r="J27" i="1"/>
  <c r="K27" i="1"/>
  <c r="L27" i="1"/>
  <c r="M27" i="1"/>
  <c r="N27" i="1"/>
  <c r="O27" i="1"/>
  <c r="P27" i="1"/>
  <c r="G28" i="1"/>
  <c r="H28" i="1"/>
  <c r="I28" i="1"/>
  <c r="J28" i="1"/>
  <c r="K28" i="1"/>
  <c r="L28" i="1"/>
  <c r="M28" i="1"/>
  <c r="N28" i="1"/>
  <c r="O28" i="1"/>
  <c r="P28" i="1"/>
  <c r="G29" i="1"/>
  <c r="H29" i="1"/>
  <c r="I29" i="1"/>
  <c r="J29" i="1"/>
  <c r="K29" i="1"/>
  <c r="L29" i="1"/>
  <c r="M29" i="1"/>
  <c r="N29" i="1"/>
  <c r="O29" i="1"/>
  <c r="P29" i="1"/>
  <c r="G30" i="1"/>
  <c r="H30" i="1"/>
  <c r="I30" i="1"/>
  <c r="J30" i="1"/>
  <c r="K30" i="1"/>
  <c r="L30" i="1"/>
  <c r="M30" i="1"/>
  <c r="N30" i="1"/>
  <c r="O30" i="1"/>
  <c r="P30" i="1"/>
  <c r="G31" i="1"/>
  <c r="H31" i="1"/>
  <c r="I31" i="1"/>
  <c r="J31" i="1"/>
  <c r="K31" i="1"/>
  <c r="L31" i="1"/>
  <c r="M31" i="1"/>
  <c r="N31" i="1"/>
  <c r="O31" i="1"/>
  <c r="P31" i="1"/>
  <c r="G32" i="1"/>
  <c r="H32" i="1"/>
  <c r="I32" i="1"/>
  <c r="J32" i="1"/>
  <c r="K32" i="1"/>
  <c r="L32" i="1"/>
  <c r="M32" i="1"/>
  <c r="N32" i="1"/>
  <c r="O32" i="1"/>
  <c r="P32" i="1"/>
  <c r="G33" i="1"/>
  <c r="H33" i="1"/>
  <c r="I33" i="1"/>
  <c r="J33" i="1"/>
  <c r="K33" i="1"/>
  <c r="L33" i="1"/>
  <c r="M33" i="1"/>
  <c r="N33" i="1"/>
  <c r="O33" i="1"/>
  <c r="P33" i="1"/>
  <c r="G34" i="1"/>
  <c r="H34" i="1"/>
  <c r="I34" i="1"/>
  <c r="J34" i="1"/>
  <c r="K34" i="1"/>
  <c r="L34" i="1"/>
  <c r="M34" i="1"/>
  <c r="N34" i="1"/>
  <c r="O34" i="1"/>
  <c r="P34" i="1"/>
  <c r="G35" i="1"/>
  <c r="H35" i="1"/>
  <c r="I35" i="1"/>
  <c r="J35" i="1"/>
  <c r="K35" i="1"/>
  <c r="L35" i="1"/>
  <c r="M35" i="1"/>
  <c r="N35" i="1"/>
  <c r="O35" i="1"/>
  <c r="P35" i="1"/>
  <c r="G36" i="1"/>
  <c r="H36" i="1"/>
  <c r="I36" i="1"/>
  <c r="J36" i="1"/>
  <c r="K36" i="1"/>
  <c r="L36" i="1"/>
  <c r="M36" i="1"/>
  <c r="N36" i="1"/>
  <c r="O36" i="1"/>
  <c r="P36" i="1"/>
  <c r="G37" i="1"/>
  <c r="H37" i="1"/>
  <c r="I37" i="1"/>
  <c r="J37" i="1"/>
  <c r="K37" i="1"/>
  <c r="L37" i="1"/>
  <c r="M37" i="1"/>
  <c r="N37" i="1"/>
  <c r="O37" i="1"/>
  <c r="P37" i="1"/>
  <c r="G38" i="1"/>
  <c r="H38" i="1"/>
  <c r="I38" i="1"/>
  <c r="J38" i="1"/>
  <c r="K38" i="1"/>
  <c r="L38" i="1"/>
  <c r="M38" i="1"/>
  <c r="N38" i="1"/>
  <c r="O38" i="1"/>
  <c r="P38" i="1"/>
  <c r="G39" i="1"/>
  <c r="H39" i="1"/>
  <c r="I39" i="1"/>
  <c r="J39" i="1"/>
  <c r="K39" i="1"/>
  <c r="L39" i="1"/>
  <c r="M39" i="1"/>
  <c r="N39" i="1"/>
  <c r="O39" i="1"/>
  <c r="P39" i="1"/>
  <c r="G40" i="1"/>
  <c r="H40" i="1"/>
  <c r="I40" i="1"/>
  <c r="J40" i="1"/>
  <c r="K40" i="1"/>
  <c r="L40" i="1"/>
  <c r="M40" i="1"/>
  <c r="N40" i="1"/>
  <c r="O40" i="1"/>
  <c r="P40" i="1"/>
  <c r="G41" i="1"/>
  <c r="H41" i="1"/>
  <c r="I41" i="1"/>
  <c r="J41" i="1"/>
  <c r="K41" i="1"/>
  <c r="L41" i="1"/>
  <c r="M41" i="1"/>
  <c r="N41" i="1"/>
  <c r="O41" i="1"/>
  <c r="P41" i="1"/>
  <c r="G42" i="1"/>
  <c r="H42" i="1"/>
  <c r="I42" i="1"/>
  <c r="J42" i="1"/>
  <c r="K42" i="1"/>
  <c r="L42" i="1"/>
  <c r="M42" i="1"/>
  <c r="N42" i="1"/>
  <c r="O42" i="1"/>
  <c r="P42" i="1"/>
  <c r="G43" i="1"/>
  <c r="H43" i="1"/>
  <c r="I43" i="1"/>
  <c r="J43" i="1"/>
  <c r="K43" i="1"/>
  <c r="L43" i="1"/>
  <c r="M43" i="1"/>
  <c r="N43" i="1"/>
  <c r="O43" i="1"/>
  <c r="P43" i="1"/>
  <c r="G44" i="1"/>
  <c r="H44" i="1"/>
  <c r="I44" i="1"/>
  <c r="J44" i="1"/>
  <c r="K44" i="1"/>
  <c r="L44" i="1"/>
  <c r="M44" i="1"/>
  <c r="N44" i="1"/>
  <c r="O44" i="1"/>
  <c r="P44" i="1"/>
  <c r="G45" i="1"/>
  <c r="H45" i="1"/>
  <c r="I45" i="1"/>
  <c r="J45" i="1"/>
  <c r="K45" i="1"/>
  <c r="L45" i="1"/>
  <c r="M45" i="1"/>
  <c r="N45" i="1"/>
  <c r="O45" i="1"/>
  <c r="P45" i="1"/>
  <c r="G46" i="1"/>
  <c r="H46" i="1"/>
  <c r="I46" i="1"/>
  <c r="J46" i="1"/>
  <c r="K46" i="1"/>
  <c r="L46" i="1"/>
  <c r="M46" i="1"/>
  <c r="N46" i="1"/>
  <c r="O46" i="1"/>
  <c r="P46" i="1"/>
  <c r="G47" i="1"/>
  <c r="H47" i="1"/>
  <c r="I47" i="1"/>
  <c r="J47" i="1"/>
  <c r="K47" i="1"/>
  <c r="L47" i="1"/>
  <c r="M47" i="1"/>
  <c r="N47" i="1"/>
  <c r="O47" i="1"/>
  <c r="P47" i="1"/>
  <c r="G48" i="1"/>
  <c r="H48" i="1"/>
  <c r="I48" i="1"/>
  <c r="J48" i="1"/>
  <c r="K48" i="1"/>
  <c r="L48" i="1"/>
  <c r="M48" i="1"/>
  <c r="N48" i="1"/>
  <c r="O48" i="1"/>
  <c r="P48" i="1"/>
  <c r="G49" i="1"/>
  <c r="H49" i="1"/>
  <c r="I49" i="1"/>
  <c r="J49" i="1"/>
  <c r="K49" i="1"/>
  <c r="L49" i="1"/>
  <c r="M49" i="1"/>
  <c r="N49" i="1"/>
  <c r="O49" i="1"/>
  <c r="P49" i="1"/>
  <c r="G50" i="1"/>
  <c r="H50" i="1"/>
  <c r="I50" i="1"/>
  <c r="J50" i="1"/>
  <c r="K50" i="1"/>
  <c r="L50" i="1"/>
  <c r="M50" i="1"/>
  <c r="N50" i="1"/>
  <c r="O50" i="1"/>
  <c r="P50" i="1"/>
  <c r="G51" i="1"/>
  <c r="H51" i="1"/>
  <c r="I51" i="1"/>
  <c r="J51" i="1"/>
  <c r="K51" i="1"/>
  <c r="L51" i="1"/>
  <c r="M51" i="1"/>
  <c r="N51" i="1"/>
  <c r="O51" i="1"/>
  <c r="P51" i="1"/>
  <c r="G52" i="1"/>
  <c r="H52" i="1"/>
  <c r="I52" i="1"/>
  <c r="J52" i="1"/>
  <c r="K52" i="1"/>
  <c r="L52" i="1"/>
  <c r="M52" i="1"/>
  <c r="N52" i="1"/>
  <c r="O52" i="1"/>
  <c r="P52" i="1"/>
  <c r="G53" i="1"/>
  <c r="H53" i="1"/>
  <c r="I53" i="1"/>
  <c r="J53" i="1"/>
  <c r="K53" i="1"/>
  <c r="L53" i="1"/>
  <c r="M53" i="1"/>
  <c r="N53" i="1"/>
  <c r="O53" i="1"/>
  <c r="P53" i="1"/>
  <c r="G54" i="1"/>
  <c r="H54" i="1"/>
  <c r="I54" i="1"/>
  <c r="J54" i="1"/>
  <c r="K54" i="1"/>
  <c r="L54" i="1"/>
  <c r="M54" i="1"/>
  <c r="N54" i="1"/>
  <c r="O54" i="1"/>
  <c r="P54" i="1"/>
  <c r="G55" i="1"/>
  <c r="H55" i="1"/>
  <c r="I55" i="1"/>
  <c r="J55" i="1"/>
  <c r="K55" i="1"/>
  <c r="L55" i="1"/>
  <c r="M55" i="1"/>
  <c r="N55" i="1"/>
  <c r="O55" i="1"/>
  <c r="P55" i="1"/>
  <c r="G56" i="1"/>
  <c r="H56" i="1"/>
  <c r="I56" i="1"/>
  <c r="J56" i="1"/>
  <c r="K56" i="1"/>
  <c r="L56" i="1"/>
  <c r="M56" i="1"/>
  <c r="N56" i="1"/>
  <c r="O56" i="1"/>
  <c r="P56" i="1"/>
  <c r="G57" i="1"/>
  <c r="H57" i="1"/>
  <c r="I57" i="1"/>
  <c r="J57" i="1"/>
  <c r="K57" i="1"/>
  <c r="L57" i="1"/>
  <c r="M57" i="1"/>
  <c r="N57" i="1"/>
  <c r="O57" i="1"/>
  <c r="P57" i="1"/>
  <c r="G58" i="1"/>
  <c r="H58" i="1"/>
  <c r="I58" i="1"/>
  <c r="J58" i="1"/>
  <c r="K58" i="1"/>
  <c r="L58" i="1"/>
  <c r="M58" i="1"/>
  <c r="N58" i="1"/>
  <c r="O58" i="1"/>
  <c r="P58" i="1"/>
  <c r="M2" i="1"/>
  <c r="L2" i="1"/>
  <c r="P2" i="1"/>
  <c r="N2" i="1"/>
  <c r="K2" i="1"/>
  <c r="J2" i="1"/>
  <c r="I2" i="1"/>
  <c r="H2" i="1"/>
  <c r="G2" i="1"/>
  <c r="E2" i="1"/>
  <c r="E17" i="1"/>
  <c r="E16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F16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F2" i="1"/>
</calcChain>
</file>

<file path=xl/sharedStrings.xml><?xml version="1.0" encoding="utf-8"?>
<sst xmlns="http://schemas.openxmlformats.org/spreadsheetml/2006/main" count="11" uniqueCount="7">
  <si>
    <t>x</t>
  </si>
  <si>
    <t>y</t>
  </si>
  <si>
    <t>size</t>
  </si>
  <si>
    <t>print_ln</t>
  </si>
  <si>
    <t>dist1</t>
  </si>
  <si>
    <t>dist2</t>
  </si>
  <si>
    <t>idx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</si>
</sst>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96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8"/>
  <sheetViews>
    <sheetView zoomScale="40" zoomScaleNormal="40" workbookViewId="0">
      <selection activeCell="D1" sqref="D1"/>
    </sheetView>
  </sheetViews>
  <sheetFormatPr baseColWidth="10" defaultRowHeight="15" x14ac:dyDescent="0.25"/>
  <cols>
    <col min="5" max="5" width="11.85546875" bestFit="1" customWidth="1"/>
  </cols>
  <sheetData>
    <row r="1" spans="1:32" x14ac:dyDescent="0.25">
      <c r="A1" t="s">
        <v>2</v>
      </c>
      <c r="B1" t="s">
        <v>3</v>
      </c>
      <c r="C1" t="s">
        <v>1</v>
      </c>
      <c r="D1" t="s">
        <v>0</v>
      </c>
      <c r="E1" t="s">
        <v>4</v>
      </c>
      <c r="F1" t="s">
        <v>5</v>
      </c>
    </row>
    <row r="2" spans="1:32" x14ac:dyDescent="0.25">
      <c r="A2">
        <v>14</v>
      </c>
      <c r="B2">
        <v>2</v>
      </c>
      <c r="C2">
        <v>0</v>
      </c>
      <c r="D2">
        <v>0</v>
      </c>
      <c r="E2" s="1">
        <f>SQRT(SUMSQ($C$2-$A$2,D2-$A$2))</f>
        <v>19.798989873223331</v>
      </c>
      <c r="F2" s="1">
        <f>SQRT(SUMSQ($C$2-$A$2,D2-3*$A$2))</f>
        <v>44.271887242357309</v>
      </c>
      <c r="G2" s="1">
        <f>SQRT(SUMSQ($C$3-$A$2,D2-$A$2))</f>
        <v>19.104973174542799</v>
      </c>
      <c r="H2" s="1">
        <f>SQRT(SUMSQ($C$3-$A$2,D2-3*$A$2))</f>
        <v>43.965895873961216</v>
      </c>
      <c r="I2" s="1">
        <f>SQRT(SUMSQ($C$4-$A$2,D2-$A$2))</f>
        <v>18.439088914585774</v>
      </c>
      <c r="J2" s="1">
        <f>SQRT(SUMSQ($C$4-$A$2,D2-3*$A$2))</f>
        <v>43.68065933568311</v>
      </c>
      <c r="K2" s="1">
        <f>SQRT(SUMSQ($C$5-$A$2,D2-$A$2))</f>
        <v>17.804493814764857</v>
      </c>
      <c r="L2" s="1">
        <f>SQRT(SUMSQ($C$5-$A$2,D2-3*$A$2))</f>
        <v>43.416586692184822</v>
      </c>
      <c r="M2" s="1">
        <f>SQRT(SUMSQ($C$6-$A$2,D2-$A$2))</f>
        <v>17.204650534085253</v>
      </c>
      <c r="N2" s="1">
        <f>SQRT(SUMSQ($C$6-$A$2,D2-3*$A$2))</f>
        <v>43.174066289845804</v>
      </c>
      <c r="O2" s="1">
        <f>SQRT(SUMSQ($C$7-$A$2,D2-$A$2))</f>
        <v>16.643316977093239</v>
      </c>
      <c r="P2" s="1">
        <f>SQRT(SUMSQ($C$7-$A$2,D2-3*$A$2))</f>
        <v>42.953463189829058</v>
      </c>
      <c r="Q2" s="1">
        <f>SQRT(SUMSQ($C$8-$A$2,D2-$A$2))</f>
        <v>16.124515496597098</v>
      </c>
      <c r="R2" s="1">
        <f>SQRT(SUMSQ($C$8-$A$2,D2-3*$A$2))</f>
        <v>42.755116652863897</v>
      </c>
      <c r="S2" s="1">
        <f>SQRT(SUMSQ($C$9-$A$2,D2-$A$2))</f>
        <v>15.652475842498529</v>
      </c>
      <c r="T2" s="1">
        <f>SQRT(SUMSQ($C$9-$A$2,D2-3*$A$2))</f>
        <v>42.579337712087536</v>
      </c>
      <c r="U2" s="1">
        <f>SQRT(SUMSQ($C$10-$A$2,D2-$A$2))</f>
        <v>15.231546211727817</v>
      </c>
      <c r="V2" s="1">
        <f>SQRT(SUMSQ($C$10-$A$2,D2-3*$A$2))</f>
        <v>42.426406871192853</v>
      </c>
      <c r="W2" s="1">
        <f>SQRT(SUMSQ($C$11-$A$2,D2-$A$2))</f>
        <v>14.866068747318506</v>
      </c>
      <c r="X2" s="1">
        <f>SQRT(SUMSQ($C$11-$A$2,D2-3*$A$2))</f>
        <v>42.296571965113202</v>
      </c>
      <c r="Y2" s="1">
        <f>SQRT(SUMSQ($C$12-$A$2,D2-$A$2))</f>
        <v>14.560219778561036</v>
      </c>
      <c r="Z2" s="1">
        <f>SQRT(SUMSQ($C$12-$A$2,D2-3*$A$2))</f>
        <v>42.190046219457976</v>
      </c>
      <c r="AA2" s="1">
        <f>SQRT(SUMSQ($C$13-$A$2,D2-$A$2))</f>
        <v>14.317821063276353</v>
      </c>
      <c r="AB2" s="1">
        <f>SQRT(SUMSQ($C$13-$A$2,D2-3*$A$2))</f>
        <v>42.107006542854599</v>
      </c>
      <c r="AC2" s="1">
        <f>SQRT(SUMSQ($C$14-$A$2,D2-$A$2))</f>
        <v>14.142135623730951</v>
      </c>
      <c r="AD2" s="1">
        <f>SQRT(SUMSQ($C$14-$A$2,D2-3*$A$2))</f>
        <v>42.047592083257278</v>
      </c>
      <c r="AE2" s="1">
        <f>SQRT(SUMSQ($C$15-$A$2,D2-$A$2))</f>
        <v>14.035668847618199</v>
      </c>
      <c r="AF2" s="1">
        <f>SQRT(SUMSQ($C$15-$A$2,D2-3*$A$2))</f>
        <v>42.01190307520001</v>
      </c>
    </row>
    <row r="3" spans="1:32" x14ac:dyDescent="0.25">
      <c r="C3">
        <v>1</v>
      </c>
      <c r="D3">
        <v>1</v>
      </c>
      <c r="E3" s="1">
        <f t="shared" ref="E3:E58" si="0">SQRT(SUMSQ($C$2-$A$2,D3-$A$2))</f>
        <v>19.104973174542799</v>
      </c>
      <c r="F3" s="1">
        <f t="shared" ref="F3:F58" si="1">SQRT(SUMSQ($C$2-$A$2,D3-3*$A$2))</f>
        <v>43.324358044868937</v>
      </c>
      <c r="G3" s="1">
        <f t="shared" ref="G3:G58" si="2">SQRT(SUMSQ($C$3-$A$2,D3-$A$2))</f>
        <v>18.384776310850235</v>
      </c>
      <c r="H3" s="1">
        <f t="shared" ref="H3:H58" si="3">SQRT(SUMSQ($C$3-$A$2,D3-3*$A$2))</f>
        <v>43.011626335213137</v>
      </c>
      <c r="I3" s="1">
        <f t="shared" ref="I3:I58" si="4">SQRT(SUMSQ($C$4-$A$2,D3-$A$2))</f>
        <v>17.691806012954132</v>
      </c>
      <c r="J3" s="1">
        <f t="shared" ref="J3:J58" si="5">SQRT(SUMSQ($C$4-$A$2,D3-3*$A$2))</f>
        <v>42.720018726587654</v>
      </c>
      <c r="K3" s="1">
        <f t="shared" ref="K3:K58" si="6">SQRT(SUMSQ($C$5-$A$2,D3-$A$2))</f>
        <v>17.029386365926403</v>
      </c>
      <c r="L3" s="1">
        <f t="shared" ref="L3:L58" si="7">SQRT(SUMSQ($C$5-$A$2,D3-3*$A$2))</f>
        <v>42.449970553582247</v>
      </c>
      <c r="M3" s="1">
        <f t="shared" ref="M3:M58" si="8">SQRT(SUMSQ($C$6-$A$2,D3-$A$2))</f>
        <v>16.401219466856727</v>
      </c>
      <c r="N3" s="1">
        <f t="shared" ref="N3:N58" si="9">SQRT(SUMSQ($C$6-$A$2,D3-3*$A$2))</f>
        <v>42.201895692018383</v>
      </c>
      <c r="O3" s="1">
        <f t="shared" ref="O3:O58" si="10">SQRT(SUMSQ($C$7-$A$2,D3-$A$2))</f>
        <v>15.811388300841896</v>
      </c>
      <c r="P3" s="1">
        <f t="shared" ref="P3:P58" si="11">SQRT(SUMSQ($C$7-$A$2,D3-3*$A$2))</f>
        <v>41.976183723630712</v>
      </c>
      <c r="Q3" s="1">
        <f t="shared" ref="Q3:Q58" si="12">SQRT(SUMSQ($C$8-$A$2,D3-$A$2))</f>
        <v>15.264337522473747</v>
      </c>
      <c r="R3" s="1">
        <f t="shared" ref="R3:R58" si="13">SQRT(SUMSQ($C$8-$A$2,D3-3*$A$2))</f>
        <v>41.773197148410844</v>
      </c>
      <c r="S3" s="1">
        <f t="shared" ref="S3:S58" si="14">SQRT(SUMSQ($C$9-$A$2,D3-$A$2))</f>
        <v>14.7648230602334</v>
      </c>
      <c r="T3" s="1">
        <f t="shared" ref="T3:T58" si="15">SQRT(SUMSQ($C$9-$A$2,D3-3*$A$2))</f>
        <v>41.593268686170845</v>
      </c>
      <c r="U3" s="1">
        <f t="shared" ref="U3:U58" si="16">SQRT(SUMSQ($C$10-$A$2,D3-$A$2))</f>
        <v>14.317821063276353</v>
      </c>
      <c r="V3" s="1">
        <f t="shared" ref="V3:V58" si="17">SQRT(SUMSQ($C$10-$A$2,D3-3*$A$2))</f>
        <v>41.43669871020132</v>
      </c>
      <c r="W3" s="1">
        <f t="shared" ref="W3:W58" si="18">SQRT(SUMSQ($C$11-$A$2,D3-$A$2))</f>
        <v>13.928388277184119</v>
      </c>
      <c r="X3" s="1">
        <f t="shared" ref="X3:X58" si="19">SQRT(SUMSQ($C$11-$A$2,D3-3*$A$2))</f>
        <v>41.303752856126764</v>
      </c>
      <c r="Y3" s="1">
        <f t="shared" ref="Y3:Y58" si="20">SQRT(SUMSQ($C$12-$A$2,D3-$A$2))</f>
        <v>13.601470508735444</v>
      </c>
      <c r="Z3" s="1">
        <f t="shared" ref="Z3:Z58" si="21">SQRT(SUMSQ($C$12-$A$2,D3-3*$A$2))</f>
        <v>41.194659848091959</v>
      </c>
      <c r="AA3" s="1">
        <f t="shared" ref="AA3:AA58" si="22">SQRT(SUMSQ($C$13-$A$2,D3-$A$2))</f>
        <v>13.341664064126334</v>
      </c>
      <c r="AB3" s="1">
        <f t="shared" ref="AB3:AB58" si="23">SQRT(SUMSQ($C$13-$A$2,D3-3*$A$2))</f>
        <v>41.109609582188931</v>
      </c>
      <c r="AC3" s="1">
        <f t="shared" ref="AC3:AC58" si="24">SQRT(SUMSQ($C$14-$A$2,D3-$A$2))</f>
        <v>13.152946437965905</v>
      </c>
      <c r="AD3" s="1">
        <f t="shared" ref="AD3:AD58" si="25">SQRT(SUMSQ($C$14-$A$2,D3-3*$A$2))</f>
        <v>41.048751503547585</v>
      </c>
      <c r="AE3" s="1">
        <f t="shared" ref="AE3:AE58" si="26">SQRT(SUMSQ($C$15-$A$2,D3-$A$2))</f>
        <v>13.038404810405298</v>
      </c>
      <c r="AF3" s="1">
        <f t="shared" ref="AF3:AF58" si="27">SQRT(SUMSQ($C$15-$A$2,D3-3*$A$2))</f>
        <v>41.012193308819754</v>
      </c>
    </row>
    <row r="4" spans="1:32" x14ac:dyDescent="0.25">
      <c r="C4">
        <v>2</v>
      </c>
      <c r="D4">
        <v>2</v>
      </c>
      <c r="E4" s="1">
        <f t="shared" si="0"/>
        <v>18.439088914585774</v>
      </c>
      <c r="F4" s="1">
        <f t="shared" si="1"/>
        <v>42.379240200834182</v>
      </c>
      <c r="G4" s="1">
        <f t="shared" si="2"/>
        <v>17.691806012954132</v>
      </c>
      <c r="H4" s="1">
        <f t="shared" si="3"/>
        <v>42.059481689626182</v>
      </c>
      <c r="I4" s="1">
        <f t="shared" si="4"/>
        <v>16.970562748477139</v>
      </c>
      <c r="J4" s="1">
        <f t="shared" si="5"/>
        <v>41.761226035642203</v>
      </c>
      <c r="K4" s="1">
        <f t="shared" si="6"/>
        <v>16.278820596099706</v>
      </c>
      <c r="L4" s="1">
        <f t="shared" si="7"/>
        <v>41.484937025383083</v>
      </c>
      <c r="M4" s="1">
        <f t="shared" si="8"/>
        <v>15.620499351813308</v>
      </c>
      <c r="N4" s="1">
        <f t="shared" si="9"/>
        <v>41.231056256176608</v>
      </c>
      <c r="O4" s="1">
        <f t="shared" si="10"/>
        <v>15</v>
      </c>
      <c r="P4" s="1">
        <f t="shared" si="11"/>
        <v>41</v>
      </c>
      <c r="Q4" s="1">
        <f t="shared" si="12"/>
        <v>14.422205101855956</v>
      </c>
      <c r="R4" s="1">
        <f t="shared" si="13"/>
        <v>40.792156108742276</v>
      </c>
      <c r="S4" s="1">
        <f t="shared" si="14"/>
        <v>13.892443989449804</v>
      </c>
      <c r="T4" s="1">
        <f t="shared" si="15"/>
        <v>40.607881008493905</v>
      </c>
      <c r="U4" s="1">
        <f t="shared" si="16"/>
        <v>13.416407864998739</v>
      </c>
      <c r="V4" s="1">
        <f t="shared" si="17"/>
        <v>40.447496832313369</v>
      </c>
      <c r="W4" s="1">
        <f t="shared" si="18"/>
        <v>13</v>
      </c>
      <c r="X4" s="1">
        <f t="shared" si="19"/>
        <v>40.311288741492746</v>
      </c>
      <c r="Y4" s="1">
        <f t="shared" si="20"/>
        <v>12.649110640673518</v>
      </c>
      <c r="Z4" s="1">
        <f t="shared" si="21"/>
        <v>40.19950248448356</v>
      </c>
      <c r="AA4" s="1">
        <f t="shared" si="22"/>
        <v>12.369316876852981</v>
      </c>
      <c r="AB4" s="1">
        <f t="shared" si="23"/>
        <v>40.11234224026316</v>
      </c>
      <c r="AC4" s="1">
        <f t="shared" si="24"/>
        <v>12.165525060596439</v>
      </c>
      <c r="AD4" s="1">
        <f t="shared" si="25"/>
        <v>40.049968789001575</v>
      </c>
      <c r="AE4" s="1">
        <f t="shared" si="26"/>
        <v>12.041594578792296</v>
      </c>
      <c r="AF4" s="1">
        <f t="shared" si="27"/>
        <v>40.01249804748511</v>
      </c>
    </row>
    <row r="5" spans="1:32" x14ac:dyDescent="0.25">
      <c r="C5">
        <v>3</v>
      </c>
      <c r="D5">
        <v>3</v>
      </c>
      <c r="E5" s="1">
        <f t="shared" si="0"/>
        <v>17.804493814764857</v>
      </c>
      <c r="F5" s="1">
        <f t="shared" si="1"/>
        <v>41.43669871020132</v>
      </c>
      <c r="G5" s="1">
        <f t="shared" si="2"/>
        <v>17.029386365926403</v>
      </c>
      <c r="H5" s="1">
        <f t="shared" si="3"/>
        <v>41.109609582188931</v>
      </c>
      <c r="I5" s="1">
        <f t="shared" si="4"/>
        <v>16.278820596099706</v>
      </c>
      <c r="J5" s="1">
        <f t="shared" si="5"/>
        <v>40.80441152620633</v>
      </c>
      <c r="K5" s="1">
        <f t="shared" si="6"/>
        <v>15.556349186104045</v>
      </c>
      <c r="L5" s="1">
        <f t="shared" si="7"/>
        <v>40.521599178709621</v>
      </c>
      <c r="M5" s="1">
        <f t="shared" si="8"/>
        <v>14.866068747318506</v>
      </c>
      <c r="N5" s="1">
        <f t="shared" si="9"/>
        <v>40.26164427839479</v>
      </c>
      <c r="O5" s="1">
        <f t="shared" si="10"/>
        <v>14.212670403551895</v>
      </c>
      <c r="P5" s="1">
        <f t="shared" si="11"/>
        <v>40.024992192379003</v>
      </c>
      <c r="Q5" s="1">
        <f t="shared" si="12"/>
        <v>13.601470508735444</v>
      </c>
      <c r="R5" s="1">
        <f t="shared" si="13"/>
        <v>39.812058474788763</v>
      </c>
      <c r="S5" s="1">
        <f t="shared" si="14"/>
        <v>13.038404810405298</v>
      </c>
      <c r="T5" s="1">
        <f t="shared" si="15"/>
        <v>39.623225512317902</v>
      </c>
      <c r="U5" s="1">
        <f t="shared" si="16"/>
        <v>12.529964086141668</v>
      </c>
      <c r="V5" s="1">
        <f t="shared" si="17"/>
        <v>39.45883931389772</v>
      </c>
      <c r="W5" s="1">
        <f t="shared" si="18"/>
        <v>12.083045973594572</v>
      </c>
      <c r="X5" s="1">
        <f t="shared" si="19"/>
        <v>39.319206502675002</v>
      </c>
      <c r="Y5" s="1">
        <f t="shared" si="20"/>
        <v>11.704699910719626</v>
      </c>
      <c r="Z5" s="1">
        <f t="shared" si="21"/>
        <v>39.204591567825318</v>
      </c>
      <c r="AA5" s="1">
        <f t="shared" si="22"/>
        <v>11.401754250991379</v>
      </c>
      <c r="AB5" s="1">
        <f t="shared" si="23"/>
        <v>39.11521443121589</v>
      </c>
      <c r="AC5" s="1">
        <f t="shared" si="24"/>
        <v>11.180339887498949</v>
      </c>
      <c r="AD5" s="1">
        <f t="shared" si="25"/>
        <v>39.05124837953327</v>
      </c>
      <c r="AE5" s="1">
        <f t="shared" si="26"/>
        <v>11.045361017187261</v>
      </c>
      <c r="AF5" s="1">
        <f t="shared" si="27"/>
        <v>39.012818406262319</v>
      </c>
    </row>
    <row r="6" spans="1:32" x14ac:dyDescent="0.25">
      <c r="C6">
        <v>4</v>
      </c>
      <c r="D6">
        <v>4</v>
      </c>
      <c r="E6" s="1">
        <f t="shared" si="0"/>
        <v>17.204650534085253</v>
      </c>
      <c r="F6" s="1">
        <f t="shared" si="1"/>
        <v>40.496913462633174</v>
      </c>
      <c r="G6" s="1">
        <f t="shared" si="2"/>
        <v>16.401219466856727</v>
      </c>
      <c r="H6" s="1">
        <f t="shared" si="3"/>
        <v>40.162171256046406</v>
      </c>
      <c r="I6" s="1">
        <f t="shared" si="4"/>
        <v>15.620499351813308</v>
      </c>
      <c r="J6" s="1">
        <f t="shared" si="5"/>
        <v>39.849717690342551</v>
      </c>
      <c r="K6" s="1">
        <f t="shared" si="6"/>
        <v>14.866068747318506</v>
      </c>
      <c r="L6" s="1">
        <f t="shared" si="7"/>
        <v>39.560080889704963</v>
      </c>
      <c r="M6" s="1">
        <f t="shared" si="8"/>
        <v>14.142135623730951</v>
      </c>
      <c r="N6" s="1">
        <f t="shared" si="9"/>
        <v>39.293765408776999</v>
      </c>
      <c r="O6" s="1">
        <f t="shared" si="10"/>
        <v>13.45362404707371</v>
      </c>
      <c r="P6" s="1">
        <f t="shared" si="11"/>
        <v>39.05124837953327</v>
      </c>
      <c r="Q6" s="1">
        <f t="shared" si="12"/>
        <v>12.806248474865697</v>
      </c>
      <c r="R6" s="1">
        <f t="shared" si="13"/>
        <v>38.832975677895199</v>
      </c>
      <c r="S6" s="1">
        <f t="shared" si="14"/>
        <v>12.206555615733702</v>
      </c>
      <c r="T6" s="1">
        <f t="shared" si="15"/>
        <v>38.639358172723313</v>
      </c>
      <c r="U6" s="1">
        <f t="shared" si="16"/>
        <v>11.661903789690601</v>
      </c>
      <c r="V6" s="1">
        <f t="shared" si="17"/>
        <v>38.470768123342687</v>
      </c>
      <c r="W6" s="1">
        <f t="shared" si="18"/>
        <v>11.180339887498949</v>
      </c>
      <c r="X6" s="1">
        <f t="shared" si="19"/>
        <v>38.327535793473601</v>
      </c>
      <c r="Y6" s="1">
        <f t="shared" si="20"/>
        <v>10.770329614269007</v>
      </c>
      <c r="Z6" s="1">
        <f t="shared" si="21"/>
        <v>38.209946349085598</v>
      </c>
      <c r="AA6" s="1">
        <f t="shared" si="22"/>
        <v>10.440306508910551</v>
      </c>
      <c r="AB6" s="1">
        <f t="shared" si="23"/>
        <v>38.118237105091836</v>
      </c>
      <c r="AC6" s="1">
        <f t="shared" si="24"/>
        <v>10.198039027185569</v>
      </c>
      <c r="AD6" s="1">
        <f t="shared" si="25"/>
        <v>38.052595180880893</v>
      </c>
      <c r="AE6" s="1">
        <f t="shared" si="26"/>
        <v>10.04987562112089</v>
      </c>
      <c r="AF6" s="1">
        <f t="shared" si="27"/>
        <v>38.013155617496423</v>
      </c>
    </row>
    <row r="7" spans="1:32" x14ac:dyDescent="0.25">
      <c r="C7">
        <v>5</v>
      </c>
      <c r="D7">
        <v>5</v>
      </c>
      <c r="E7" s="1">
        <f t="shared" si="0"/>
        <v>16.643316977093239</v>
      </c>
      <c r="F7" s="1">
        <f t="shared" si="1"/>
        <v>39.560080889704963</v>
      </c>
      <c r="G7" s="1">
        <f t="shared" si="2"/>
        <v>15.811388300841896</v>
      </c>
      <c r="H7" s="1">
        <f t="shared" si="3"/>
        <v>39.217343102255157</v>
      </c>
      <c r="I7" s="1">
        <f t="shared" si="4"/>
        <v>15</v>
      </c>
      <c r="J7" s="1">
        <f t="shared" si="5"/>
        <v>38.897300677553446</v>
      </c>
      <c r="K7" s="1">
        <f t="shared" si="6"/>
        <v>14.212670403551895</v>
      </c>
      <c r="L7" s="1">
        <f t="shared" si="7"/>
        <v>38.600518131237564</v>
      </c>
      <c r="M7" s="1">
        <f t="shared" si="8"/>
        <v>13.45362404707371</v>
      </c>
      <c r="N7" s="1">
        <f t="shared" si="9"/>
        <v>38.327535793473601</v>
      </c>
      <c r="O7" s="1">
        <f t="shared" si="10"/>
        <v>12.727922061357855</v>
      </c>
      <c r="P7" s="1">
        <f t="shared" si="11"/>
        <v>38.078865529319543</v>
      </c>
      <c r="Q7" s="1">
        <f t="shared" si="12"/>
        <v>12.041594578792296</v>
      </c>
      <c r="R7" s="1">
        <f t="shared" si="13"/>
        <v>37.8549864614954</v>
      </c>
      <c r="S7" s="1">
        <f t="shared" si="14"/>
        <v>11.401754250991379</v>
      </c>
      <c r="T7" s="1">
        <f t="shared" si="15"/>
        <v>37.656340767525464</v>
      </c>
      <c r="U7" s="1">
        <f t="shared" si="16"/>
        <v>10.816653826391969</v>
      </c>
      <c r="V7" s="1">
        <f t="shared" si="17"/>
        <v>37.483329627982627</v>
      </c>
      <c r="W7" s="1">
        <f t="shared" si="18"/>
        <v>10.295630140987001</v>
      </c>
      <c r="X7" s="1">
        <f t="shared" si="19"/>
        <v>37.336309405188942</v>
      </c>
      <c r="Y7" s="1">
        <f t="shared" si="20"/>
        <v>9.8488578017961039</v>
      </c>
      <c r="Z7" s="1">
        <f t="shared" si="21"/>
        <v>37.215588131856791</v>
      </c>
      <c r="AA7" s="1">
        <f t="shared" si="22"/>
        <v>9.4868329805051381</v>
      </c>
      <c r="AB7" s="1">
        <f t="shared" si="23"/>
        <v>37.12142238654117</v>
      </c>
      <c r="AC7" s="1">
        <f t="shared" si="24"/>
        <v>9.2195444572928871</v>
      </c>
      <c r="AD7" s="1">
        <f t="shared" si="25"/>
        <v>37.054014627297811</v>
      </c>
      <c r="AE7" s="1">
        <f t="shared" si="26"/>
        <v>9.0553851381374173</v>
      </c>
      <c r="AF7" s="1">
        <f t="shared" si="27"/>
        <v>37.013511046643494</v>
      </c>
    </row>
    <row r="8" spans="1:32" x14ac:dyDescent="0.25">
      <c r="C8">
        <v>6</v>
      </c>
      <c r="D8">
        <v>6</v>
      </c>
      <c r="E8" s="1">
        <f t="shared" si="0"/>
        <v>16.124515496597098</v>
      </c>
      <c r="F8" s="1">
        <f t="shared" si="1"/>
        <v>38.626415831655933</v>
      </c>
      <c r="G8" s="1">
        <f t="shared" si="2"/>
        <v>15.264337522473747</v>
      </c>
      <c r="H8" s="1">
        <f t="shared" si="3"/>
        <v>38.275318418009277</v>
      </c>
      <c r="I8" s="1">
        <f t="shared" si="4"/>
        <v>14.422205101855956</v>
      </c>
      <c r="J8" s="1">
        <f t="shared" si="5"/>
        <v>37.947331922020552</v>
      </c>
      <c r="K8" s="1">
        <f t="shared" si="6"/>
        <v>13.601470508735444</v>
      </c>
      <c r="L8" s="1">
        <f t="shared" si="7"/>
        <v>37.643060449437421</v>
      </c>
      <c r="M8" s="1">
        <f t="shared" si="8"/>
        <v>12.806248474865697</v>
      </c>
      <c r="N8" s="1">
        <f t="shared" si="9"/>
        <v>37.363083384538811</v>
      </c>
      <c r="O8" s="1">
        <f t="shared" si="10"/>
        <v>12.041594578792296</v>
      </c>
      <c r="P8" s="1">
        <f>SQRT(SUMSQ($C$7-$A$2,D8-3*$A$2))</f>
        <v>37.107950630558946</v>
      </c>
      <c r="Q8" s="1">
        <f t="shared" si="12"/>
        <v>11.313708498984761</v>
      </c>
      <c r="R8" s="1">
        <f t="shared" si="13"/>
        <v>36.878177829171548</v>
      </c>
      <c r="S8" s="1">
        <f t="shared" si="14"/>
        <v>10.63014581273465</v>
      </c>
      <c r="T8" s="1">
        <f t="shared" si="15"/>
        <v>36.674241641784498</v>
      </c>
      <c r="U8" s="1">
        <f t="shared" si="16"/>
        <v>10</v>
      </c>
      <c r="V8" s="1">
        <f t="shared" si="17"/>
        <v>36.496575181789318</v>
      </c>
      <c r="W8" s="1">
        <f t="shared" si="18"/>
        <v>9.4339811320566032</v>
      </c>
      <c r="X8" s="1">
        <f t="shared" si="19"/>
        <v>36.345563690772494</v>
      </c>
      <c r="Y8" s="1">
        <f t="shared" si="20"/>
        <v>8.9442719099991592</v>
      </c>
      <c r="Z8" s="1">
        <f t="shared" si="21"/>
        <v>36.221540552549669</v>
      </c>
      <c r="AA8" s="1">
        <f t="shared" si="22"/>
        <v>8.5440037453175304</v>
      </c>
      <c r="AB8" s="1">
        <f t="shared" si="23"/>
        <v>36.124783736376884</v>
      </c>
      <c r="AC8" s="1">
        <f t="shared" si="24"/>
        <v>8.2462112512353212</v>
      </c>
      <c r="AD8" s="1">
        <f t="shared" si="25"/>
        <v>36.055512754639892</v>
      </c>
      <c r="AE8" s="1">
        <f t="shared" si="26"/>
        <v>8.0622577482985491</v>
      </c>
      <c r="AF8" s="1">
        <f t="shared" si="27"/>
        <v>36.013886210738214</v>
      </c>
    </row>
    <row r="9" spans="1:32" x14ac:dyDescent="0.25">
      <c r="C9">
        <v>7</v>
      </c>
      <c r="D9">
        <v>7</v>
      </c>
      <c r="E9" s="1">
        <f t="shared" si="0"/>
        <v>15.652475842498529</v>
      </c>
      <c r="F9" s="1">
        <f t="shared" si="1"/>
        <v>37.696153649941529</v>
      </c>
      <c r="G9" s="1">
        <f t="shared" si="2"/>
        <v>14.7648230602334</v>
      </c>
      <c r="H9" s="1">
        <f t="shared" si="3"/>
        <v>37.336309405188942</v>
      </c>
      <c r="I9" s="1">
        <f t="shared" si="4"/>
        <v>13.892443989449804</v>
      </c>
      <c r="J9" s="1">
        <f t="shared" si="5"/>
        <v>37</v>
      </c>
      <c r="K9" s="1">
        <f t="shared" si="6"/>
        <v>13.038404810405298</v>
      </c>
      <c r="L9" s="1">
        <f t="shared" si="7"/>
        <v>36.687872655688281</v>
      </c>
      <c r="M9" s="1">
        <f t="shared" si="8"/>
        <v>12.206555615733702</v>
      </c>
      <c r="N9" s="1">
        <f t="shared" si="9"/>
        <v>36.400549446402593</v>
      </c>
      <c r="O9" s="1">
        <f t="shared" si="10"/>
        <v>11.401754250991379</v>
      </c>
      <c r="P9" s="1">
        <f t="shared" si="11"/>
        <v>36.138621999185304</v>
      </c>
      <c r="Q9" s="1">
        <f t="shared" si="12"/>
        <v>10.63014581273465</v>
      </c>
      <c r="R9" s="1">
        <f t="shared" si="13"/>
        <v>35.902646142032481</v>
      </c>
      <c r="S9" s="1">
        <f t="shared" si="14"/>
        <v>9.8994949366116654</v>
      </c>
      <c r="T9" s="1">
        <f t="shared" si="15"/>
        <v>35.693136595149497</v>
      </c>
      <c r="U9" s="1">
        <f t="shared" si="16"/>
        <v>9.2195444572928871</v>
      </c>
      <c r="V9" s="1">
        <f t="shared" si="17"/>
        <v>35.510561809129406</v>
      </c>
      <c r="W9" s="1">
        <f t="shared" si="18"/>
        <v>8.6023252670426267</v>
      </c>
      <c r="X9" s="1">
        <f t="shared" si="19"/>
        <v>35.355339059327378</v>
      </c>
      <c r="Y9" s="1">
        <f t="shared" si="20"/>
        <v>8.0622577482985491</v>
      </c>
      <c r="Z9" s="1">
        <f t="shared" si="21"/>
        <v>35.227829907617071</v>
      </c>
      <c r="AA9" s="1">
        <f t="shared" si="22"/>
        <v>7.6157731058639087</v>
      </c>
      <c r="AB9" s="1">
        <f t="shared" si="23"/>
        <v>35.128336140500593</v>
      </c>
      <c r="AC9" s="1">
        <f t="shared" si="24"/>
        <v>7.2801098892805181</v>
      </c>
      <c r="AD9" s="1">
        <f t="shared" si="25"/>
        <v>35.057096285916209</v>
      </c>
      <c r="AE9" s="1">
        <f t="shared" si="26"/>
        <v>7.0710678118654755</v>
      </c>
      <c r="AF9" s="1">
        <f t="shared" si="27"/>
        <v>35.014282800023196</v>
      </c>
    </row>
    <row r="10" spans="1:32" x14ac:dyDescent="0.25">
      <c r="C10">
        <v>8</v>
      </c>
      <c r="D10">
        <v>8</v>
      </c>
      <c r="E10" s="1">
        <f t="shared" si="0"/>
        <v>15.231546211727817</v>
      </c>
      <c r="F10" s="1">
        <f t="shared" si="1"/>
        <v>36.76955262170047</v>
      </c>
      <c r="G10" s="1">
        <f t="shared" si="2"/>
        <v>14.317821063276353</v>
      </c>
      <c r="H10" s="1">
        <f t="shared" si="3"/>
        <v>36.400549446402593</v>
      </c>
      <c r="I10" s="1">
        <f t="shared" si="4"/>
        <v>13.416407864998739</v>
      </c>
      <c r="J10" s="1">
        <f t="shared" si="5"/>
        <v>36.055512754639892</v>
      </c>
      <c r="K10" s="1">
        <f t="shared" si="6"/>
        <v>12.529964086141668</v>
      </c>
      <c r="L10" s="1">
        <f t="shared" si="7"/>
        <v>35.735136770411273</v>
      </c>
      <c r="M10" s="1">
        <f t="shared" si="8"/>
        <v>11.661903789690601</v>
      </c>
      <c r="N10" s="1">
        <f t="shared" si="9"/>
        <v>35.440090293338699</v>
      </c>
      <c r="O10" s="1">
        <f t="shared" si="10"/>
        <v>10.816653826391969</v>
      </c>
      <c r="P10" s="1">
        <f t="shared" si="11"/>
        <v>35.171010790137949</v>
      </c>
      <c r="Q10" s="1">
        <f t="shared" si="12"/>
        <v>10</v>
      </c>
      <c r="R10" s="1">
        <f t="shared" si="13"/>
        <v>34.928498393145958</v>
      </c>
      <c r="S10" s="1">
        <f t="shared" si="14"/>
        <v>9.2195444572928871</v>
      </c>
      <c r="T10" s="1">
        <f t="shared" si="15"/>
        <v>34.713109915419565</v>
      </c>
      <c r="U10" s="1">
        <f t="shared" si="16"/>
        <v>8.4852813742385695</v>
      </c>
      <c r="V10" s="1">
        <f t="shared" si="17"/>
        <v>34.525353003264136</v>
      </c>
      <c r="W10" s="1">
        <f t="shared" si="18"/>
        <v>7.810249675906654</v>
      </c>
      <c r="X10" s="1">
        <f t="shared" si="19"/>
        <v>34.365680554879162</v>
      </c>
      <c r="Y10" s="1">
        <f t="shared" si="20"/>
        <v>7.2111025509279782</v>
      </c>
      <c r="Z10" s="1">
        <f t="shared" si="21"/>
        <v>34.23448553724738</v>
      </c>
      <c r="AA10" s="1">
        <f t="shared" si="22"/>
        <v>6.7082039324993694</v>
      </c>
      <c r="AB10" s="1">
        <f t="shared" si="23"/>
        <v>34.132096331752024</v>
      </c>
      <c r="AC10" s="1">
        <f t="shared" si="24"/>
        <v>6.324555320336759</v>
      </c>
      <c r="AD10" s="1">
        <f t="shared" si="25"/>
        <v>34.058772731852805</v>
      </c>
      <c r="AE10" s="1">
        <f t="shared" si="26"/>
        <v>6.0827625302982193</v>
      </c>
      <c r="AF10" s="1">
        <f t="shared" si="27"/>
        <v>34.014702703389901</v>
      </c>
    </row>
    <row r="11" spans="1:32" x14ac:dyDescent="0.25">
      <c r="C11">
        <v>9</v>
      </c>
      <c r="D11">
        <v>9</v>
      </c>
      <c r="E11" s="1">
        <f t="shared" si="0"/>
        <v>14.866068747318506</v>
      </c>
      <c r="F11" s="1">
        <f t="shared" si="1"/>
        <v>35.846896657869841</v>
      </c>
      <c r="G11" s="1">
        <f t="shared" si="2"/>
        <v>13.928388277184119</v>
      </c>
      <c r="H11" s="1">
        <f t="shared" si="3"/>
        <v>35.468295701936398</v>
      </c>
      <c r="I11" s="1">
        <f t="shared" si="4"/>
        <v>13</v>
      </c>
      <c r="J11" s="1">
        <f t="shared" si="5"/>
        <v>35.114099732158877</v>
      </c>
      <c r="K11" s="1">
        <f t="shared" si="6"/>
        <v>12.083045973594572</v>
      </c>
      <c r="L11" s="1">
        <f t="shared" si="7"/>
        <v>34.785054261852174</v>
      </c>
      <c r="M11" s="1">
        <f t="shared" si="8"/>
        <v>11.180339887498949</v>
      </c>
      <c r="N11" s="1">
        <f t="shared" si="9"/>
        <v>34.481879299133332</v>
      </c>
      <c r="O11" s="1">
        <f t="shared" si="10"/>
        <v>10.295630140987001</v>
      </c>
      <c r="P11" s="1">
        <f t="shared" si="11"/>
        <v>34.205262752974143</v>
      </c>
      <c r="Q11" s="1">
        <f t="shared" si="12"/>
        <v>9.4339811320566032</v>
      </c>
      <c r="R11" s="1">
        <f t="shared" si="13"/>
        <v>33.955853692699293</v>
      </c>
      <c r="S11" s="1">
        <f t="shared" si="14"/>
        <v>8.6023252670426267</v>
      </c>
      <c r="T11" s="1">
        <f t="shared" si="15"/>
        <v>33.734255586865999</v>
      </c>
      <c r="U11" s="1">
        <f t="shared" si="16"/>
        <v>7.810249675906654</v>
      </c>
      <c r="V11" s="1">
        <f t="shared" si="17"/>
        <v>33.541019662496844</v>
      </c>
      <c r="W11" s="1">
        <f t="shared" si="18"/>
        <v>7.0710678118654755</v>
      </c>
      <c r="X11" s="1">
        <f t="shared" si="19"/>
        <v>33.376638536557273</v>
      </c>
      <c r="Y11" s="1">
        <f t="shared" si="20"/>
        <v>6.4031242374328485</v>
      </c>
      <c r="Z11" s="1">
        <f t="shared" si="21"/>
        <v>33.241540277189323</v>
      </c>
      <c r="AA11" s="1">
        <f t="shared" si="22"/>
        <v>5.8309518948453007</v>
      </c>
      <c r="AB11" s="1">
        <f t="shared" si="23"/>
        <v>33.136083051561783</v>
      </c>
      <c r="AC11" s="1">
        <f t="shared" si="24"/>
        <v>5.3851648071345037</v>
      </c>
      <c r="AD11" s="1">
        <f t="shared" si="25"/>
        <v>33.060550509633082</v>
      </c>
      <c r="AE11" s="1">
        <f t="shared" si="26"/>
        <v>5.0990195135927845</v>
      </c>
      <c r="AF11" s="1">
        <f t="shared" si="27"/>
        <v>33.015148038438355</v>
      </c>
    </row>
    <row r="12" spans="1:32" x14ac:dyDescent="0.25">
      <c r="C12">
        <v>10</v>
      </c>
      <c r="D12">
        <v>10</v>
      </c>
      <c r="E12" s="1">
        <f t="shared" si="0"/>
        <v>14.560219778561036</v>
      </c>
      <c r="F12" s="1">
        <f t="shared" si="1"/>
        <v>34.928498393145958</v>
      </c>
      <c r="G12" s="1">
        <f t="shared" si="2"/>
        <v>13.601470508735444</v>
      </c>
      <c r="H12" s="1">
        <f t="shared" si="3"/>
        <v>34.539832078341085</v>
      </c>
      <c r="I12" s="1">
        <f t="shared" si="4"/>
        <v>12.649110640673518</v>
      </c>
      <c r="J12" s="1">
        <f t="shared" si="5"/>
        <v>34.176014981270121</v>
      </c>
      <c r="K12" s="1">
        <f t="shared" si="6"/>
        <v>11.704699910719626</v>
      </c>
      <c r="L12" s="1">
        <f t="shared" si="7"/>
        <v>33.837848631377263</v>
      </c>
      <c r="M12" s="1">
        <f t="shared" si="8"/>
        <v>10.770329614269007</v>
      </c>
      <c r="N12" s="1">
        <f t="shared" si="9"/>
        <v>33.526109228480422</v>
      </c>
      <c r="O12" s="1">
        <f t="shared" si="10"/>
        <v>9.8488578017961039</v>
      </c>
      <c r="P12" s="1">
        <f t="shared" si="11"/>
        <v>33.241540277189323</v>
      </c>
      <c r="Q12" s="1">
        <f t="shared" si="12"/>
        <v>8.9442719099991592</v>
      </c>
      <c r="R12" s="1">
        <f t="shared" si="13"/>
        <v>32.984845004941285</v>
      </c>
      <c r="S12" s="1">
        <f t="shared" si="14"/>
        <v>8.0622577482985491</v>
      </c>
      <c r="T12" s="1">
        <f t="shared" si="15"/>
        <v>32.756678708318397</v>
      </c>
      <c r="U12" s="1">
        <f t="shared" si="16"/>
        <v>7.2111025509279782</v>
      </c>
      <c r="V12" s="1">
        <f t="shared" si="17"/>
        <v>32.557641192199412</v>
      </c>
      <c r="W12" s="1">
        <f t="shared" si="18"/>
        <v>6.4031242374328485</v>
      </c>
      <c r="X12" s="1">
        <f t="shared" si="19"/>
        <v>32.388269481403292</v>
      </c>
      <c r="Y12" s="1">
        <f t="shared" si="20"/>
        <v>5.6568542494923806</v>
      </c>
      <c r="Z12" s="1">
        <f t="shared" si="21"/>
        <v>32.249030993194197</v>
      </c>
      <c r="AA12" s="1">
        <f t="shared" si="22"/>
        <v>5</v>
      </c>
      <c r="AB12" s="1">
        <f t="shared" si="23"/>
        <v>32.140317359976393</v>
      </c>
      <c r="AC12" s="1">
        <f t="shared" si="24"/>
        <v>4.4721359549995796</v>
      </c>
      <c r="AD12" s="1">
        <f t="shared" si="25"/>
        <v>32.062439083762797</v>
      </c>
      <c r="AE12" s="1">
        <f t="shared" si="26"/>
        <v>4.1231056256176606</v>
      </c>
      <c r="AF12" s="1">
        <f t="shared" si="27"/>
        <v>32.015621187164243</v>
      </c>
    </row>
    <row r="13" spans="1:32" x14ac:dyDescent="0.25">
      <c r="C13">
        <v>11</v>
      </c>
      <c r="D13">
        <v>11</v>
      </c>
      <c r="E13" s="1">
        <f t="shared" si="0"/>
        <v>14.317821063276353</v>
      </c>
      <c r="F13" s="1">
        <f t="shared" si="1"/>
        <v>34.014702703389901</v>
      </c>
      <c r="G13" s="1">
        <f t="shared" si="2"/>
        <v>13.341664064126334</v>
      </c>
      <c r="H13" s="1">
        <f t="shared" si="3"/>
        <v>33.61547262794322</v>
      </c>
      <c r="I13" s="1">
        <f t="shared" si="4"/>
        <v>12.369316876852981</v>
      </c>
      <c r="J13" s="1">
        <f t="shared" si="5"/>
        <v>33.241540277189323</v>
      </c>
      <c r="K13" s="1">
        <f t="shared" si="6"/>
        <v>11.401754250991379</v>
      </c>
      <c r="L13" s="1">
        <f t="shared" si="7"/>
        <v>32.893768406797051</v>
      </c>
      <c r="M13" s="1">
        <f t="shared" si="8"/>
        <v>10.440306508910551</v>
      </c>
      <c r="N13" s="1">
        <f t="shared" si="9"/>
        <v>32.572994949804659</v>
      </c>
      <c r="O13" s="1">
        <f t="shared" si="10"/>
        <v>9.4868329805051381</v>
      </c>
      <c r="P13" s="1">
        <f t="shared" si="11"/>
        <v>32.280024783137947</v>
      </c>
      <c r="Q13" s="1">
        <f t="shared" si="12"/>
        <v>8.5440037453175304</v>
      </c>
      <c r="R13" s="1">
        <f t="shared" si="13"/>
        <v>32.015621187164243</v>
      </c>
      <c r="S13" s="1">
        <f t="shared" si="14"/>
        <v>7.6157731058639087</v>
      </c>
      <c r="T13" s="1">
        <f t="shared" si="15"/>
        <v>31.780497164141408</v>
      </c>
      <c r="U13" s="1">
        <f t="shared" si="16"/>
        <v>6.7082039324993694</v>
      </c>
      <c r="V13" s="1">
        <f t="shared" si="17"/>
        <v>31.575306807693888</v>
      </c>
      <c r="W13" s="1">
        <f t="shared" si="18"/>
        <v>5.8309518948453007</v>
      </c>
      <c r="X13" s="1">
        <f t="shared" si="19"/>
        <v>31.400636936215164</v>
      </c>
      <c r="Y13" s="1">
        <f t="shared" si="20"/>
        <v>5</v>
      </c>
      <c r="Z13" s="1">
        <f t="shared" si="21"/>
        <v>31.256999216175569</v>
      </c>
      <c r="AA13" s="1">
        <f t="shared" si="22"/>
        <v>4.2426406871192848</v>
      </c>
      <c r="AB13" s="1">
        <f t="shared" si="23"/>
        <v>31.144823004794873</v>
      </c>
      <c r="AC13" s="1">
        <f t="shared" si="24"/>
        <v>3.6055512754639891</v>
      </c>
      <c r="AD13" s="1">
        <f t="shared" si="25"/>
        <v>31.064449134018133</v>
      </c>
      <c r="AE13" s="1">
        <f t="shared" si="26"/>
        <v>3.1622776601683795</v>
      </c>
      <c r="AF13" s="1">
        <f t="shared" si="27"/>
        <v>31.016124838541646</v>
      </c>
    </row>
    <row r="14" spans="1:32" x14ac:dyDescent="0.25">
      <c r="C14">
        <v>12</v>
      </c>
      <c r="D14">
        <v>12</v>
      </c>
      <c r="E14" s="1">
        <f t="shared" si="0"/>
        <v>14.142135623730951</v>
      </c>
      <c r="F14" s="1">
        <f t="shared" si="1"/>
        <v>33.105890714493697</v>
      </c>
      <c r="G14" s="1">
        <f t="shared" si="2"/>
        <v>13.152946437965905</v>
      </c>
      <c r="H14" s="1">
        <f t="shared" si="3"/>
        <v>32.695565448543633</v>
      </c>
      <c r="I14" s="1">
        <f t="shared" si="4"/>
        <v>12.165525060596439</v>
      </c>
      <c r="J14" s="1">
        <f t="shared" si="5"/>
        <v>32.310988842807021</v>
      </c>
      <c r="K14" s="1">
        <f t="shared" si="6"/>
        <v>11.180339887498949</v>
      </c>
      <c r="L14" s="1">
        <f t="shared" si="7"/>
        <v>31.953090617340916</v>
      </c>
      <c r="M14" s="1">
        <f t="shared" si="8"/>
        <v>10.198039027185569</v>
      </c>
      <c r="N14" s="1">
        <f t="shared" si="9"/>
        <v>31.622776601683793</v>
      </c>
      <c r="O14" s="1">
        <f t="shared" si="10"/>
        <v>9.2195444572928871</v>
      </c>
      <c r="P14" s="1">
        <f t="shared" si="11"/>
        <v>31.32091952673165</v>
      </c>
      <c r="Q14" s="1">
        <f t="shared" si="12"/>
        <v>8.2462112512353212</v>
      </c>
      <c r="R14" s="1">
        <f t="shared" si="13"/>
        <v>31.048349392520048</v>
      </c>
      <c r="S14" s="1">
        <f t="shared" si="14"/>
        <v>7.2801098892805181</v>
      </c>
      <c r="T14" s="1">
        <f t="shared" si="15"/>
        <v>30.805843601498726</v>
      </c>
      <c r="U14" s="1">
        <f t="shared" si="16"/>
        <v>6.324555320336759</v>
      </c>
      <c r="V14" s="1">
        <f t="shared" si="17"/>
        <v>30.594117081556711</v>
      </c>
      <c r="W14" s="1">
        <f t="shared" si="18"/>
        <v>5.3851648071345037</v>
      </c>
      <c r="X14" s="1">
        <f t="shared" si="19"/>
        <v>30.413812651491099</v>
      </c>
      <c r="Y14" s="1">
        <f t="shared" si="20"/>
        <v>4.4721359549995796</v>
      </c>
      <c r="Z14" s="1">
        <f t="shared" si="21"/>
        <v>30.265491900843113</v>
      </c>
      <c r="AA14" s="1">
        <f t="shared" si="22"/>
        <v>3.6055512754639891</v>
      </c>
      <c r="AB14" s="1">
        <f t="shared" si="23"/>
        <v>30.14962686336267</v>
      </c>
      <c r="AC14" s="1">
        <f t="shared" si="24"/>
        <v>2.8284271247461903</v>
      </c>
      <c r="AD14" s="1">
        <f t="shared" si="25"/>
        <v>30.066592756745816</v>
      </c>
      <c r="AE14" s="1">
        <f t="shared" si="26"/>
        <v>2.2360679774997898</v>
      </c>
      <c r="AF14" s="1">
        <f t="shared" si="27"/>
        <v>30.016662039607269</v>
      </c>
    </row>
    <row r="15" spans="1:32" x14ac:dyDescent="0.25">
      <c r="C15">
        <v>13</v>
      </c>
      <c r="D15">
        <v>13</v>
      </c>
      <c r="E15" s="1">
        <f t="shared" si="0"/>
        <v>14.035668847618199</v>
      </c>
      <c r="F15" s="1">
        <f t="shared" si="1"/>
        <v>32.202484376209235</v>
      </c>
      <c r="G15" s="1">
        <f t="shared" si="2"/>
        <v>13.038404810405298</v>
      </c>
      <c r="H15" s="1">
        <f t="shared" si="3"/>
        <v>31.780497164141408</v>
      </c>
      <c r="I15" s="1">
        <f t="shared" si="4"/>
        <v>12.041594578792296</v>
      </c>
      <c r="J15" s="1">
        <f t="shared" si="5"/>
        <v>31.384709652950431</v>
      </c>
      <c r="K15" s="1">
        <f t="shared" si="6"/>
        <v>11.045361017187261</v>
      </c>
      <c r="L15" s="1">
        <f t="shared" si="7"/>
        <v>31.016124838541646</v>
      </c>
      <c r="M15" s="1">
        <f t="shared" si="8"/>
        <v>10.04987562112089</v>
      </c>
      <c r="N15" s="1">
        <f t="shared" si="9"/>
        <v>30.675723300355934</v>
      </c>
      <c r="O15" s="1">
        <f t="shared" si="10"/>
        <v>9.0553851381374173</v>
      </c>
      <c r="P15" s="1">
        <f t="shared" si="11"/>
        <v>30.364452901377952</v>
      </c>
      <c r="Q15" s="1">
        <f t="shared" si="12"/>
        <v>8.0622577482985491</v>
      </c>
      <c r="R15" s="1">
        <f t="shared" si="13"/>
        <v>30.083217912982647</v>
      </c>
      <c r="S15" s="1">
        <f t="shared" si="14"/>
        <v>7.0710678118654755</v>
      </c>
      <c r="T15" s="1">
        <f t="shared" si="15"/>
        <v>29.832867780352597</v>
      </c>
      <c r="U15" s="1">
        <f t="shared" si="16"/>
        <v>6.0827625302982193</v>
      </c>
      <c r="V15" s="1">
        <f t="shared" si="17"/>
        <v>29.614185789921695</v>
      </c>
      <c r="W15" s="1">
        <f t="shared" si="18"/>
        <v>5.0990195135927845</v>
      </c>
      <c r="X15" s="1">
        <f t="shared" si="19"/>
        <v>29.427877939124322</v>
      </c>
      <c r="Y15" s="1">
        <f t="shared" si="20"/>
        <v>4.1231056256176606</v>
      </c>
      <c r="Z15" s="1">
        <f t="shared" si="21"/>
        <v>29.274562336608895</v>
      </c>
      <c r="AA15" s="1">
        <f t="shared" si="22"/>
        <v>3.1622776601683795</v>
      </c>
      <c r="AB15" s="1">
        <f t="shared" si="23"/>
        <v>29.154759474226502</v>
      </c>
      <c r="AC15" s="1">
        <f t="shared" si="24"/>
        <v>2.2360679774997898</v>
      </c>
      <c r="AD15" s="1">
        <f t="shared" si="25"/>
        <v>29.068883707497267</v>
      </c>
      <c r="AE15" s="1">
        <f t="shared" si="26"/>
        <v>1.4142135623730951</v>
      </c>
      <c r="AF15" s="1">
        <f t="shared" si="27"/>
        <v>29.017236257093817</v>
      </c>
    </row>
    <row r="16" spans="1:32" x14ac:dyDescent="0.25">
      <c r="D16">
        <v>14</v>
      </c>
      <c r="E16" s="1">
        <f>SQRT(SUMSQ($C$2-$A$2,D16-$A$2))</f>
        <v>14</v>
      </c>
      <c r="F16" s="1">
        <f t="shared" si="1"/>
        <v>31.304951684997057</v>
      </c>
      <c r="G16" s="1">
        <f t="shared" si="2"/>
        <v>13</v>
      </c>
      <c r="H16" s="1">
        <f t="shared" si="3"/>
        <v>30.870698080866262</v>
      </c>
      <c r="I16" s="1">
        <f t="shared" si="4"/>
        <v>12</v>
      </c>
      <c r="J16" s="1">
        <f t="shared" si="5"/>
        <v>30.463092423455635</v>
      </c>
      <c r="K16" s="1">
        <f t="shared" si="6"/>
        <v>11</v>
      </c>
      <c r="L16" s="1">
        <f t="shared" si="7"/>
        <v>30.083217912982647</v>
      </c>
      <c r="M16" s="1">
        <f t="shared" si="8"/>
        <v>10</v>
      </c>
      <c r="N16" s="1">
        <f t="shared" si="9"/>
        <v>29.732137494637012</v>
      </c>
      <c r="O16" s="1">
        <f t="shared" si="10"/>
        <v>9</v>
      </c>
      <c r="P16" s="1">
        <f t="shared" si="11"/>
        <v>29.410882339705484</v>
      </c>
      <c r="Q16" s="1">
        <f t="shared" si="12"/>
        <v>8</v>
      </c>
      <c r="R16" s="1">
        <f t="shared" si="13"/>
        <v>29.120439557122072</v>
      </c>
      <c r="S16" s="1">
        <f t="shared" si="14"/>
        <v>7</v>
      </c>
      <c r="T16" s="1">
        <f t="shared" si="15"/>
        <v>28.861739379323623</v>
      </c>
      <c r="U16" s="1">
        <f t="shared" si="16"/>
        <v>6</v>
      </c>
      <c r="V16" s="1">
        <f t="shared" si="17"/>
        <v>28.635642126552707</v>
      </c>
      <c r="W16" s="1">
        <f t="shared" si="18"/>
        <v>5</v>
      </c>
      <c r="X16" s="1">
        <f t="shared" si="19"/>
        <v>28.442925306655784</v>
      </c>
      <c r="Y16" s="1">
        <f t="shared" si="20"/>
        <v>4</v>
      </c>
      <c r="Z16" s="1">
        <f t="shared" si="21"/>
        <v>28.284271247461902</v>
      </c>
      <c r="AA16" s="1">
        <f t="shared" si="22"/>
        <v>3</v>
      </c>
      <c r="AB16" s="1">
        <f t="shared" si="23"/>
        <v>28.160255680657446</v>
      </c>
      <c r="AC16" s="1">
        <f t="shared" si="24"/>
        <v>2</v>
      </c>
      <c r="AD16" s="1">
        <f t="shared" si="25"/>
        <v>28.071337695236398</v>
      </c>
      <c r="AE16" s="1">
        <f t="shared" si="26"/>
        <v>1</v>
      </c>
      <c r="AF16" s="1">
        <f t="shared" si="27"/>
        <v>28.0178514522438</v>
      </c>
    </row>
    <row r="17" spans="4:32" x14ac:dyDescent="0.25">
      <c r="D17">
        <v>15</v>
      </c>
      <c r="E17" s="1">
        <f>SQRT(SUMSQ($C$2-$A$2,D17-$A$2))</f>
        <v>14.035668847618199</v>
      </c>
      <c r="F17" s="1">
        <f t="shared" si="1"/>
        <v>30.413812651491099</v>
      </c>
      <c r="G17" s="1">
        <f t="shared" si="2"/>
        <v>13.038404810405298</v>
      </c>
      <c r="H17" s="1">
        <f t="shared" si="3"/>
        <v>29.966648127543394</v>
      </c>
      <c r="I17" s="1">
        <f t="shared" si="4"/>
        <v>12.041594578792296</v>
      </c>
      <c r="J17" s="1">
        <f t="shared" si="5"/>
        <v>29.546573405388315</v>
      </c>
      <c r="K17" s="1">
        <f t="shared" si="6"/>
        <v>11.045361017187261</v>
      </c>
      <c r="L17" s="1">
        <f t="shared" si="7"/>
        <v>29.154759474226502</v>
      </c>
      <c r="M17" s="1">
        <f t="shared" si="8"/>
        <v>10.04987562112089</v>
      </c>
      <c r="N17" s="1">
        <f t="shared" si="9"/>
        <v>28.792360097775937</v>
      </c>
      <c r="O17" s="1">
        <f t="shared" si="10"/>
        <v>9.0553851381374173</v>
      </c>
      <c r="P17" s="1">
        <f t="shared" si="11"/>
        <v>28.460498941515414</v>
      </c>
      <c r="Q17" s="1">
        <f t="shared" si="12"/>
        <v>8.0622577482985491</v>
      </c>
      <c r="R17" s="1">
        <f t="shared" si="13"/>
        <v>28.160255680657446</v>
      </c>
      <c r="S17" s="1">
        <f t="shared" si="14"/>
        <v>7.0710678118654755</v>
      </c>
      <c r="T17" s="1">
        <f t="shared" si="15"/>
        <v>27.892651361962706</v>
      </c>
      <c r="U17" s="1">
        <f t="shared" si="16"/>
        <v>6.0827625302982193</v>
      </c>
      <c r="V17" s="1">
        <f t="shared" si="17"/>
        <v>27.658633371878661</v>
      </c>
      <c r="W17" s="1">
        <f t="shared" si="18"/>
        <v>5.0990195135927845</v>
      </c>
      <c r="X17" s="1">
        <f t="shared" si="19"/>
        <v>27.459060435491963</v>
      </c>
      <c r="Y17" s="1">
        <f t="shared" si="20"/>
        <v>4.1231056256176606</v>
      </c>
      <c r="Z17" s="1">
        <f t="shared" si="21"/>
        <v>27.294688127912362</v>
      </c>
      <c r="AA17" s="1">
        <f t="shared" si="22"/>
        <v>3.1622776601683795</v>
      </c>
      <c r="AB17" s="1">
        <f t="shared" si="23"/>
        <v>27.166155414412248</v>
      </c>
      <c r="AC17" s="1">
        <f t="shared" si="24"/>
        <v>2.2360679774997898</v>
      </c>
      <c r="AD17" s="1">
        <f t="shared" si="25"/>
        <v>27.073972741361768</v>
      </c>
      <c r="AE17" s="1">
        <f t="shared" si="26"/>
        <v>1.4142135623730951</v>
      </c>
      <c r="AF17" s="1">
        <f t="shared" si="27"/>
        <v>27.018512172212592</v>
      </c>
    </row>
    <row r="18" spans="4:32" x14ac:dyDescent="0.25">
      <c r="D18">
        <v>16</v>
      </c>
      <c r="E18" s="1">
        <f t="shared" si="0"/>
        <v>14.142135623730951</v>
      </c>
      <c r="F18" s="1">
        <f t="shared" si="1"/>
        <v>29.529646120466801</v>
      </c>
      <c r="G18" s="1">
        <f t="shared" si="2"/>
        <v>13.152946437965905</v>
      </c>
      <c r="H18" s="1">
        <f t="shared" si="3"/>
        <v>29.068883707497267</v>
      </c>
      <c r="I18" s="1">
        <f t="shared" si="4"/>
        <v>12.165525060596439</v>
      </c>
      <c r="J18" s="1">
        <f t="shared" si="5"/>
        <v>28.635642126552707</v>
      </c>
      <c r="K18" s="1">
        <f t="shared" si="6"/>
        <v>11.180339887498949</v>
      </c>
      <c r="L18" s="1">
        <f t="shared" si="7"/>
        <v>28.231188426986208</v>
      </c>
      <c r="M18" s="1">
        <f t="shared" si="8"/>
        <v>10.198039027185569</v>
      </c>
      <c r="N18" s="1">
        <f t="shared" si="9"/>
        <v>27.856776554368238</v>
      </c>
      <c r="O18" s="1">
        <f t="shared" si="10"/>
        <v>9.2195444572928871</v>
      </c>
      <c r="P18" s="1">
        <f t="shared" si="11"/>
        <v>27.513632984395208</v>
      </c>
      <c r="Q18" s="1">
        <f t="shared" si="12"/>
        <v>8.2462112512353212</v>
      </c>
      <c r="R18" s="1">
        <f t="shared" si="13"/>
        <v>27.202941017470888</v>
      </c>
      <c r="S18" s="1">
        <f t="shared" si="14"/>
        <v>7.2801098892805181</v>
      </c>
      <c r="T18" s="1">
        <f t="shared" si="15"/>
        <v>26.92582403567252</v>
      </c>
      <c r="U18" s="1">
        <f t="shared" si="16"/>
        <v>6.324555320336759</v>
      </c>
      <c r="V18" s="1">
        <f t="shared" si="17"/>
        <v>26.683328128252668</v>
      </c>
      <c r="W18" s="1">
        <f t="shared" si="18"/>
        <v>5.3851648071345037</v>
      </c>
      <c r="X18" s="1">
        <f t="shared" si="19"/>
        <v>26.476404589747453</v>
      </c>
      <c r="Y18" s="1">
        <f t="shared" si="20"/>
        <v>4.4721359549995796</v>
      </c>
      <c r="Z18" s="1">
        <f t="shared" si="21"/>
        <v>26.305892875931811</v>
      </c>
      <c r="AA18" s="1">
        <f t="shared" si="22"/>
        <v>3.6055512754639891</v>
      </c>
      <c r="AB18" s="1">
        <f t="shared" si="23"/>
        <v>26.172504656604801</v>
      </c>
      <c r="AC18" s="1">
        <f t="shared" si="24"/>
        <v>2.8284271247461903</v>
      </c>
      <c r="AD18" s="1">
        <f t="shared" si="25"/>
        <v>26.076809620810597</v>
      </c>
      <c r="AE18" s="1">
        <f t="shared" si="26"/>
        <v>2.2360679774997898</v>
      </c>
      <c r="AF18" s="1">
        <f t="shared" si="27"/>
        <v>26.019223662515376</v>
      </c>
    </row>
    <row r="19" spans="4:32" x14ac:dyDescent="0.25">
      <c r="D19">
        <v>17</v>
      </c>
      <c r="E19" s="1">
        <f t="shared" si="0"/>
        <v>14.317821063276353</v>
      </c>
      <c r="F19" s="1">
        <f t="shared" si="1"/>
        <v>28.653097563788805</v>
      </c>
      <c r="G19" s="1">
        <f t="shared" si="2"/>
        <v>13.341664064126334</v>
      </c>
      <c r="H19" s="1">
        <f t="shared" si="3"/>
        <v>28.178005607210743</v>
      </c>
      <c r="I19" s="1">
        <f t="shared" si="4"/>
        <v>12.369316876852981</v>
      </c>
      <c r="J19" s="1">
        <f t="shared" si="5"/>
        <v>27.730849247724095</v>
      </c>
      <c r="K19" s="1">
        <f t="shared" si="6"/>
        <v>11.401754250991379</v>
      </c>
      <c r="L19" s="1">
        <f t="shared" si="7"/>
        <v>27.313000567495326</v>
      </c>
      <c r="M19" s="1">
        <f t="shared" si="8"/>
        <v>10.440306508910551</v>
      </c>
      <c r="N19" s="1">
        <f t="shared" si="9"/>
        <v>26.92582403567252</v>
      </c>
      <c r="O19" s="1">
        <f t="shared" si="10"/>
        <v>9.4868329805051381</v>
      </c>
      <c r="P19" s="1">
        <f t="shared" si="11"/>
        <v>26.570660511172846</v>
      </c>
      <c r="Q19" s="1">
        <f t="shared" si="12"/>
        <v>8.5440037453175304</v>
      </c>
      <c r="R19" s="1">
        <f t="shared" si="13"/>
        <v>26.248809496813376</v>
      </c>
      <c r="S19" s="1">
        <f t="shared" si="14"/>
        <v>7.6157731058639087</v>
      </c>
      <c r="T19" s="1">
        <f t="shared" si="15"/>
        <v>25.96150997149434</v>
      </c>
      <c r="U19" s="1">
        <f t="shared" si="16"/>
        <v>6.7082039324993694</v>
      </c>
      <c r="V19" s="1">
        <f t="shared" si="17"/>
        <v>25.709920264364882</v>
      </c>
      <c r="W19" s="1">
        <f t="shared" si="18"/>
        <v>5.8309518948453007</v>
      </c>
      <c r="X19" s="1">
        <f t="shared" si="19"/>
        <v>25.495097567963924</v>
      </c>
      <c r="Y19" s="1">
        <f t="shared" si="20"/>
        <v>5</v>
      </c>
      <c r="Z19" s="1">
        <f t="shared" si="21"/>
        <v>25.317977802344327</v>
      </c>
      <c r="AA19" s="1">
        <f t="shared" si="22"/>
        <v>4.2426406871192848</v>
      </c>
      <c r="AB19" s="1">
        <f t="shared" si="23"/>
        <v>25.179356624028344</v>
      </c>
      <c r="AC19" s="1">
        <f t="shared" si="24"/>
        <v>3.6055512754639891</v>
      </c>
      <c r="AD19" s="1">
        <f t="shared" si="25"/>
        <v>25.079872407968907</v>
      </c>
      <c r="AE19" s="1">
        <f t="shared" si="26"/>
        <v>3.1622776601683795</v>
      </c>
      <c r="AF19" s="1">
        <f t="shared" si="27"/>
        <v>25.019992006393608</v>
      </c>
    </row>
    <row r="20" spans="4:32" x14ac:dyDescent="0.25">
      <c r="D20">
        <v>18</v>
      </c>
      <c r="E20" s="1">
        <f t="shared" si="0"/>
        <v>14.560219778561036</v>
      </c>
      <c r="F20" s="1">
        <f t="shared" si="1"/>
        <v>27.784887978899608</v>
      </c>
      <c r="G20" s="1">
        <f t="shared" si="2"/>
        <v>13.601470508735444</v>
      </c>
      <c r="H20" s="1">
        <f t="shared" si="3"/>
        <v>27.294688127912362</v>
      </c>
      <c r="I20" s="1">
        <f t="shared" si="4"/>
        <v>12.649110640673518</v>
      </c>
      <c r="J20" s="1">
        <f t="shared" si="5"/>
        <v>26.832815729997478</v>
      </c>
      <c r="K20" s="1">
        <f t="shared" si="6"/>
        <v>11.704699910719626</v>
      </c>
      <c r="L20" s="1">
        <f t="shared" si="7"/>
        <v>26.40075756488817</v>
      </c>
      <c r="M20" s="1">
        <f t="shared" si="8"/>
        <v>10.770329614269007</v>
      </c>
      <c r="N20" s="1">
        <f t="shared" si="9"/>
        <v>26</v>
      </c>
      <c r="O20" s="1">
        <f t="shared" si="10"/>
        <v>9.8488578017961039</v>
      </c>
      <c r="P20" s="1">
        <f t="shared" si="11"/>
        <v>25.632011235952593</v>
      </c>
      <c r="Q20" s="1">
        <f t="shared" si="12"/>
        <v>8.9442719099991592</v>
      </c>
      <c r="R20" s="1">
        <f t="shared" si="13"/>
        <v>25.298221281347036</v>
      </c>
      <c r="S20" s="1">
        <f t="shared" si="14"/>
        <v>8.0622577482985491</v>
      </c>
      <c r="T20" s="1">
        <f t="shared" si="15"/>
        <v>25</v>
      </c>
      <c r="U20" s="1">
        <f t="shared" si="16"/>
        <v>7.2111025509279782</v>
      </c>
      <c r="V20" s="1">
        <f t="shared" si="17"/>
        <v>24.738633753705962</v>
      </c>
      <c r="W20" s="1">
        <f t="shared" si="18"/>
        <v>6.4031242374328485</v>
      </c>
      <c r="X20" s="1">
        <f t="shared" si="19"/>
        <v>24.515301344262525</v>
      </c>
      <c r="Y20" s="1">
        <f t="shared" si="20"/>
        <v>5.6568542494923806</v>
      </c>
      <c r="Z20" s="1">
        <f t="shared" si="21"/>
        <v>24.331050121192877</v>
      </c>
      <c r="AA20" s="1">
        <f t="shared" si="22"/>
        <v>5</v>
      </c>
      <c r="AB20" s="1">
        <f t="shared" si="23"/>
        <v>24.186773244895647</v>
      </c>
      <c r="AC20" s="1">
        <f t="shared" si="24"/>
        <v>4.4721359549995796</v>
      </c>
      <c r="AD20" s="1">
        <f t="shared" si="25"/>
        <v>24.083189157584592</v>
      </c>
      <c r="AE20" s="1">
        <f t="shared" si="26"/>
        <v>4.1231056256176606</v>
      </c>
      <c r="AF20" s="1">
        <f t="shared" si="27"/>
        <v>24.020824298928627</v>
      </c>
    </row>
    <row r="21" spans="4:32" x14ac:dyDescent="0.25">
      <c r="D21">
        <v>19</v>
      </c>
      <c r="E21" s="1">
        <f t="shared" si="0"/>
        <v>14.866068747318506</v>
      </c>
      <c r="F21" s="1">
        <f t="shared" si="1"/>
        <v>26.92582403567252</v>
      </c>
      <c r="G21" s="1">
        <f t="shared" si="2"/>
        <v>13.928388277184119</v>
      </c>
      <c r="H21" s="1">
        <f t="shared" si="3"/>
        <v>26.419689627245813</v>
      </c>
      <c r="I21" s="1">
        <f t="shared" si="4"/>
        <v>13</v>
      </c>
      <c r="J21" s="1">
        <f t="shared" si="5"/>
        <v>25.942243542145693</v>
      </c>
      <c r="K21" s="1">
        <f t="shared" si="6"/>
        <v>12.083045973594572</v>
      </c>
      <c r="L21" s="1">
        <f t="shared" si="7"/>
        <v>25.495097567963924</v>
      </c>
      <c r="M21" s="1">
        <f t="shared" si="8"/>
        <v>11.180339887498949</v>
      </c>
      <c r="N21" s="1">
        <f t="shared" si="9"/>
        <v>25.079872407968907</v>
      </c>
      <c r="O21" s="1">
        <f t="shared" si="10"/>
        <v>10.295630140987001</v>
      </c>
      <c r="P21" s="1">
        <f t="shared" si="11"/>
        <v>24.698178070456937</v>
      </c>
      <c r="Q21" s="1">
        <f t="shared" si="12"/>
        <v>9.4339811320566032</v>
      </c>
      <c r="R21" s="1">
        <f t="shared" si="13"/>
        <v>24.351591323771842</v>
      </c>
      <c r="S21" s="1">
        <f t="shared" si="14"/>
        <v>8.6023252670426267</v>
      </c>
      <c r="T21" s="1">
        <f t="shared" si="15"/>
        <v>24.041630560342615</v>
      </c>
      <c r="U21" s="1">
        <f t="shared" si="16"/>
        <v>7.810249675906654</v>
      </c>
      <c r="V21" s="1">
        <f t="shared" si="17"/>
        <v>23.769728648009426</v>
      </c>
      <c r="W21" s="1">
        <f t="shared" si="18"/>
        <v>7.0710678118654755</v>
      </c>
      <c r="X21" s="1">
        <f t="shared" si="19"/>
        <v>23.53720459187964</v>
      </c>
      <c r="Y21" s="1">
        <f t="shared" si="20"/>
        <v>6.4031242374328485</v>
      </c>
      <c r="Z21" s="1">
        <f t="shared" si="21"/>
        <v>23.345235059857504</v>
      </c>
      <c r="AA21" s="1">
        <f t="shared" si="22"/>
        <v>5.8309518948453007</v>
      </c>
      <c r="AB21" s="1">
        <f t="shared" si="23"/>
        <v>23.194827009486403</v>
      </c>
      <c r="AC21" s="1">
        <f t="shared" si="24"/>
        <v>5.3851648071345037</v>
      </c>
      <c r="AD21" s="1">
        <f t="shared" si="25"/>
        <v>23.086792761230392</v>
      </c>
      <c r="AE21" s="1">
        <f t="shared" si="26"/>
        <v>5.0990195135927845</v>
      </c>
      <c r="AF21" s="1">
        <f t="shared" si="27"/>
        <v>23.021728866442675</v>
      </c>
    </row>
    <row r="22" spans="4:32" x14ac:dyDescent="0.25">
      <c r="D22">
        <v>20</v>
      </c>
      <c r="E22" s="1">
        <f t="shared" si="0"/>
        <v>15.231546211727817</v>
      </c>
      <c r="F22" s="1">
        <f t="shared" si="1"/>
        <v>26.076809620810597</v>
      </c>
      <c r="G22" s="1">
        <f t="shared" si="2"/>
        <v>14.317821063276353</v>
      </c>
      <c r="H22" s="1">
        <f t="shared" si="3"/>
        <v>25.553864678361276</v>
      </c>
      <c r="I22" s="1">
        <f t="shared" si="4"/>
        <v>13.416407864998739</v>
      </c>
      <c r="J22" s="1">
        <f t="shared" si="5"/>
        <v>25.059928172283335</v>
      </c>
      <c r="K22" s="1">
        <f t="shared" si="6"/>
        <v>12.529964086141668</v>
      </c>
      <c r="L22" s="1">
        <f t="shared" si="7"/>
        <v>24.596747752497688</v>
      </c>
      <c r="M22" s="1">
        <f t="shared" si="8"/>
        <v>11.661903789690601</v>
      </c>
      <c r="N22" s="1">
        <f t="shared" si="9"/>
        <v>24.166091947189145</v>
      </c>
      <c r="O22" s="1">
        <f t="shared" si="10"/>
        <v>10.816653826391969</v>
      </c>
      <c r="P22" s="1">
        <f t="shared" si="11"/>
        <v>23.769728648009426</v>
      </c>
      <c r="Q22" s="1">
        <f t="shared" si="12"/>
        <v>10</v>
      </c>
      <c r="R22" s="1">
        <f t="shared" si="13"/>
        <v>23.409399821439251</v>
      </c>
      <c r="S22" s="1">
        <f t="shared" si="14"/>
        <v>9.2195444572928871</v>
      </c>
      <c r="T22" s="1">
        <f t="shared" si="15"/>
        <v>23.086792761230392</v>
      </c>
      <c r="U22" s="1">
        <f t="shared" si="16"/>
        <v>8.4852813742385695</v>
      </c>
      <c r="V22" s="1">
        <f t="shared" si="17"/>
        <v>22.803508501982758</v>
      </c>
      <c r="W22" s="1">
        <f t="shared" si="18"/>
        <v>7.810249675906654</v>
      </c>
      <c r="X22" s="1">
        <f t="shared" si="19"/>
        <v>22.561028345356956</v>
      </c>
      <c r="Y22" s="1">
        <f t="shared" si="20"/>
        <v>7.2111025509279782</v>
      </c>
      <c r="Z22" s="1">
        <f t="shared" si="21"/>
        <v>22.360679774997898</v>
      </c>
      <c r="AA22" s="1">
        <f t="shared" si="22"/>
        <v>6.7082039324993694</v>
      </c>
      <c r="AB22" s="1">
        <f t="shared" si="23"/>
        <v>22.203603311174518</v>
      </c>
      <c r="AC22" s="1">
        <f t="shared" si="24"/>
        <v>6.324555320336759</v>
      </c>
      <c r="AD22" s="1">
        <f t="shared" si="25"/>
        <v>22.090722034374522</v>
      </c>
      <c r="AE22" s="1">
        <f t="shared" si="26"/>
        <v>6.0827625302982193</v>
      </c>
      <c r="AF22" s="1">
        <f t="shared" si="27"/>
        <v>22.022715545545239</v>
      </c>
    </row>
    <row r="23" spans="4:32" x14ac:dyDescent="0.25">
      <c r="D23">
        <v>21</v>
      </c>
      <c r="E23" s="1">
        <f t="shared" si="0"/>
        <v>15.652475842498529</v>
      </c>
      <c r="F23" s="1">
        <f t="shared" si="1"/>
        <v>25.238858928247925</v>
      </c>
      <c r="G23" s="1">
        <f t="shared" si="2"/>
        <v>14.7648230602334</v>
      </c>
      <c r="H23" s="1">
        <f t="shared" si="3"/>
        <v>24.698178070456937</v>
      </c>
      <c r="I23" s="1">
        <f t="shared" si="4"/>
        <v>13.892443989449804</v>
      </c>
      <c r="J23" s="1">
        <f t="shared" si="5"/>
        <v>24.186773244895647</v>
      </c>
      <c r="K23" s="1">
        <f t="shared" si="6"/>
        <v>13.038404810405298</v>
      </c>
      <c r="L23" s="1">
        <f t="shared" si="7"/>
        <v>23.706539182259394</v>
      </c>
      <c r="M23" s="1">
        <f t="shared" si="8"/>
        <v>12.206555615733702</v>
      </c>
      <c r="N23" s="1">
        <f t="shared" si="9"/>
        <v>23.259406699226016</v>
      </c>
      <c r="O23" s="1">
        <f t="shared" si="10"/>
        <v>11.401754250991379</v>
      </c>
      <c r="P23" s="1">
        <f t="shared" si="11"/>
        <v>22.847319317591726</v>
      </c>
      <c r="Q23" s="1">
        <f t="shared" si="12"/>
        <v>10.63014581273465</v>
      </c>
      <c r="R23" s="1">
        <f t="shared" si="13"/>
        <v>22.472205054244231</v>
      </c>
      <c r="S23" s="1">
        <f t="shared" si="14"/>
        <v>9.8994949366116654</v>
      </c>
      <c r="T23" s="1">
        <f t="shared" si="15"/>
        <v>22.135943621178654</v>
      </c>
      <c r="U23" s="1">
        <f t="shared" si="16"/>
        <v>9.2195444572928871</v>
      </c>
      <c r="V23" s="1">
        <f t="shared" si="17"/>
        <v>21.840329667841555</v>
      </c>
      <c r="W23" s="1">
        <f t="shared" si="18"/>
        <v>8.6023252670426267</v>
      </c>
      <c r="X23" s="1">
        <f t="shared" si="19"/>
        <v>21.587033144922902</v>
      </c>
      <c r="Y23" s="1">
        <f t="shared" si="20"/>
        <v>8.0622577482985491</v>
      </c>
      <c r="Z23" s="1">
        <f t="shared" si="21"/>
        <v>21.377558326431949</v>
      </c>
      <c r="AA23" s="1">
        <f t="shared" si="22"/>
        <v>7.6157731058639087</v>
      </c>
      <c r="AB23" s="1">
        <f t="shared" si="23"/>
        <v>21.213203435596427</v>
      </c>
      <c r="AC23" s="1">
        <f t="shared" si="24"/>
        <v>7.2801098892805181</v>
      </c>
      <c r="AD23" s="1">
        <f t="shared" si="25"/>
        <v>21.095023109728988</v>
      </c>
      <c r="AE23" s="1">
        <f t="shared" si="26"/>
        <v>7.0710678118654755</v>
      </c>
      <c r="AF23" s="1">
        <f t="shared" si="27"/>
        <v>21.023796041628639</v>
      </c>
    </row>
    <row r="24" spans="4:32" x14ac:dyDescent="0.25">
      <c r="D24">
        <v>22</v>
      </c>
      <c r="E24" s="1">
        <f t="shared" si="0"/>
        <v>16.124515496597098</v>
      </c>
      <c r="F24" s="1">
        <f t="shared" si="1"/>
        <v>24.413111231467404</v>
      </c>
      <c r="G24" s="1">
        <f t="shared" si="2"/>
        <v>15.264337522473747</v>
      </c>
      <c r="H24" s="1">
        <f t="shared" si="3"/>
        <v>23.853720883753127</v>
      </c>
      <c r="I24" s="1">
        <f t="shared" si="4"/>
        <v>14.422205101855956</v>
      </c>
      <c r="J24" s="1">
        <f t="shared" si="5"/>
        <v>23.323807579381203</v>
      </c>
      <c r="K24" s="1">
        <f t="shared" si="6"/>
        <v>13.601470508735444</v>
      </c>
      <c r="L24" s="1">
        <f t="shared" si="7"/>
        <v>22.825424421026653</v>
      </c>
      <c r="M24" s="1">
        <f t="shared" si="8"/>
        <v>12.806248474865697</v>
      </c>
      <c r="N24" s="1">
        <f t="shared" si="9"/>
        <v>22.360679774997898</v>
      </c>
      <c r="O24" s="1">
        <f t="shared" si="10"/>
        <v>12.041594578792296</v>
      </c>
      <c r="P24" s="1">
        <f t="shared" si="11"/>
        <v>21.931712199461309</v>
      </c>
      <c r="Q24" s="1">
        <f t="shared" si="12"/>
        <v>11.313708498984761</v>
      </c>
      <c r="R24" s="1">
        <f t="shared" si="13"/>
        <v>21.540659228538015</v>
      </c>
      <c r="S24" s="1">
        <f t="shared" si="14"/>
        <v>10.63014581273465</v>
      </c>
      <c r="T24" s="1">
        <f t="shared" si="15"/>
        <v>21.189620100417091</v>
      </c>
      <c r="U24" s="1">
        <f t="shared" si="16"/>
        <v>10</v>
      </c>
      <c r="V24" s="1">
        <f t="shared" si="17"/>
        <v>20.880613017821101</v>
      </c>
      <c r="W24" s="1">
        <f t="shared" si="18"/>
        <v>9.4339811320566032</v>
      </c>
      <c r="X24" s="1">
        <f t="shared" si="19"/>
        <v>20.615528128088304</v>
      </c>
      <c r="Y24" s="1">
        <f t="shared" si="20"/>
        <v>8.9442719099991592</v>
      </c>
      <c r="Z24" s="1">
        <f t="shared" si="21"/>
        <v>20.396078054371138</v>
      </c>
      <c r="AA24" s="1">
        <f t="shared" si="22"/>
        <v>8.5440037453175304</v>
      </c>
      <c r="AB24" s="1">
        <f t="shared" si="23"/>
        <v>20.223748416156685</v>
      </c>
      <c r="AC24" s="1">
        <f t="shared" si="24"/>
        <v>8.2462112512353212</v>
      </c>
      <c r="AD24" s="1">
        <f t="shared" si="25"/>
        <v>20.09975124224178</v>
      </c>
      <c r="AE24" s="1">
        <f t="shared" si="26"/>
        <v>8.0622577482985491</v>
      </c>
      <c r="AF24" s="1">
        <f t="shared" si="27"/>
        <v>20.024984394500787</v>
      </c>
    </row>
    <row r="25" spans="4:32" x14ac:dyDescent="0.25">
      <c r="D25">
        <v>23</v>
      </c>
      <c r="E25" s="1">
        <f t="shared" si="0"/>
        <v>16.643316977093239</v>
      </c>
      <c r="F25" s="1">
        <f t="shared" si="1"/>
        <v>23.600847442411894</v>
      </c>
      <c r="G25" s="1">
        <f t="shared" si="2"/>
        <v>15.811388300841896</v>
      </c>
      <c r="H25" s="1">
        <f t="shared" si="3"/>
        <v>23.021728866442675</v>
      </c>
      <c r="I25" s="1">
        <f t="shared" si="4"/>
        <v>15</v>
      </c>
      <c r="J25" s="1">
        <f t="shared" si="5"/>
        <v>22.472205054244231</v>
      </c>
      <c r="K25" s="1">
        <f t="shared" si="6"/>
        <v>14.212670403551895</v>
      </c>
      <c r="L25" s="1">
        <f t="shared" si="7"/>
        <v>21.95449840010015</v>
      </c>
      <c r="M25" s="1">
        <f t="shared" si="8"/>
        <v>13.45362404707371</v>
      </c>
      <c r="N25" s="1">
        <f t="shared" si="9"/>
        <v>21.470910553583888</v>
      </c>
      <c r="O25" s="1">
        <f t="shared" si="10"/>
        <v>12.727922061357855</v>
      </c>
      <c r="P25" s="1">
        <f t="shared" si="11"/>
        <v>21.023796041628639</v>
      </c>
      <c r="Q25" s="1">
        <f t="shared" si="12"/>
        <v>12.041594578792296</v>
      </c>
      <c r="R25" s="1">
        <f t="shared" si="13"/>
        <v>20.615528128088304</v>
      </c>
      <c r="S25" s="1">
        <f t="shared" si="14"/>
        <v>11.401754250991379</v>
      </c>
      <c r="T25" s="1">
        <f t="shared" si="15"/>
        <v>20.248456731316587</v>
      </c>
      <c r="U25" s="1">
        <f t="shared" si="16"/>
        <v>10.816653826391969</v>
      </c>
      <c r="V25" s="1">
        <f t="shared" si="17"/>
        <v>19.924858845171276</v>
      </c>
      <c r="W25" s="1">
        <f t="shared" si="18"/>
        <v>10.295630140987001</v>
      </c>
      <c r="X25" s="1">
        <f t="shared" si="19"/>
        <v>19.646882704388499</v>
      </c>
      <c r="Y25" s="1">
        <f t="shared" si="20"/>
        <v>9.8488578017961039</v>
      </c>
      <c r="Z25" s="1">
        <f t="shared" si="21"/>
        <v>19.416487838947599</v>
      </c>
      <c r="AA25" s="1">
        <f t="shared" si="22"/>
        <v>9.4868329805051381</v>
      </c>
      <c r="AB25" s="1">
        <f t="shared" si="23"/>
        <v>19.235384061671343</v>
      </c>
      <c r="AC25" s="1">
        <f t="shared" si="24"/>
        <v>9.2195444572928871</v>
      </c>
      <c r="AD25" s="1">
        <f t="shared" si="25"/>
        <v>19.104973174542799</v>
      </c>
      <c r="AE25" s="1">
        <f t="shared" si="26"/>
        <v>9.0553851381374173</v>
      </c>
      <c r="AF25" s="1">
        <f t="shared" si="27"/>
        <v>19.026297590440446</v>
      </c>
    </row>
    <row r="26" spans="4:32" x14ac:dyDescent="0.25">
      <c r="D26">
        <v>24</v>
      </c>
      <c r="E26" s="1">
        <f t="shared" si="0"/>
        <v>17.204650534085253</v>
      </c>
      <c r="F26" s="1">
        <f t="shared" si="1"/>
        <v>22.803508501982758</v>
      </c>
      <c r="G26" s="1">
        <f t="shared" si="2"/>
        <v>16.401219466856727</v>
      </c>
      <c r="H26" s="1">
        <f t="shared" si="3"/>
        <v>22.203603311174518</v>
      </c>
      <c r="I26" s="1">
        <f t="shared" si="4"/>
        <v>15.620499351813308</v>
      </c>
      <c r="J26" s="1">
        <f t="shared" si="5"/>
        <v>21.633307652783937</v>
      </c>
      <c r="K26" s="1">
        <f t="shared" si="6"/>
        <v>14.866068747318506</v>
      </c>
      <c r="L26" s="1">
        <f t="shared" si="7"/>
        <v>21.095023109728988</v>
      </c>
      <c r="M26" s="1">
        <f t="shared" si="8"/>
        <v>14.142135623730951</v>
      </c>
      <c r="N26" s="1">
        <f t="shared" si="9"/>
        <v>20.591260281974002</v>
      </c>
      <c r="O26" s="1">
        <f t="shared" si="10"/>
        <v>13.45362404707371</v>
      </c>
      <c r="P26" s="1">
        <f t="shared" si="11"/>
        <v>20.124611797498108</v>
      </c>
      <c r="Q26" s="1">
        <f t="shared" si="12"/>
        <v>12.806248474865697</v>
      </c>
      <c r="R26" s="1">
        <f t="shared" si="13"/>
        <v>19.697715603592208</v>
      </c>
      <c r="S26" s="1">
        <f t="shared" si="14"/>
        <v>12.206555615733702</v>
      </c>
      <c r="T26" s="1">
        <f t="shared" si="15"/>
        <v>19.313207915827967</v>
      </c>
      <c r="U26" s="1">
        <f t="shared" si="16"/>
        <v>11.661903789690601</v>
      </c>
      <c r="V26" s="1">
        <f t="shared" si="17"/>
        <v>18.973665961010276</v>
      </c>
      <c r="W26" s="1">
        <f t="shared" si="18"/>
        <v>11.180339887498949</v>
      </c>
      <c r="X26" s="1">
        <f t="shared" si="19"/>
        <v>18.681541692269406</v>
      </c>
      <c r="Y26" s="1">
        <f t="shared" si="20"/>
        <v>10.770329614269007</v>
      </c>
      <c r="Z26" s="1">
        <f t="shared" si="21"/>
        <v>18.439088914585774</v>
      </c>
      <c r="AA26" s="1">
        <f t="shared" si="22"/>
        <v>10.440306508910551</v>
      </c>
      <c r="AB26" s="1">
        <f t="shared" si="23"/>
        <v>18.248287590894659</v>
      </c>
      <c r="AC26" s="1">
        <f t="shared" si="24"/>
        <v>10.198039027185569</v>
      </c>
      <c r="AD26" s="1">
        <f t="shared" si="25"/>
        <v>18.110770276274835</v>
      </c>
      <c r="AE26" s="1">
        <f t="shared" si="26"/>
        <v>10.04987562112089</v>
      </c>
      <c r="AF26" s="1">
        <f t="shared" si="27"/>
        <v>18.027756377319946</v>
      </c>
    </row>
    <row r="27" spans="4:32" x14ac:dyDescent="0.25">
      <c r="D27">
        <v>25</v>
      </c>
      <c r="E27" s="1">
        <f t="shared" si="0"/>
        <v>17.804493814764857</v>
      </c>
      <c r="F27" s="1">
        <f t="shared" si="1"/>
        <v>22.022715545545239</v>
      </c>
      <c r="G27" s="1">
        <f t="shared" si="2"/>
        <v>17.029386365926403</v>
      </c>
      <c r="H27" s="1">
        <f t="shared" si="3"/>
        <v>21.400934559032695</v>
      </c>
      <c r="I27" s="1">
        <f t="shared" si="4"/>
        <v>16.278820596099706</v>
      </c>
      <c r="J27" s="1">
        <f t="shared" si="5"/>
        <v>20.808652046684813</v>
      </c>
      <c r="K27" s="1">
        <f t="shared" si="6"/>
        <v>15.556349186104045</v>
      </c>
      <c r="L27" s="1">
        <f t="shared" si="7"/>
        <v>20.248456731316587</v>
      </c>
      <c r="M27" s="1">
        <f t="shared" si="8"/>
        <v>14.866068747318506</v>
      </c>
      <c r="N27" s="1">
        <f t="shared" si="9"/>
        <v>19.723082923316021</v>
      </c>
      <c r="O27" s="1">
        <f t="shared" si="10"/>
        <v>14.212670403551895</v>
      </c>
      <c r="P27" s="1">
        <f t="shared" si="11"/>
        <v>19.235384061671343</v>
      </c>
      <c r="Q27" s="1">
        <f t="shared" si="12"/>
        <v>13.601470508735444</v>
      </c>
      <c r="R27" s="1">
        <f t="shared" si="13"/>
        <v>18.788294228055936</v>
      </c>
      <c r="S27" s="1">
        <f t="shared" si="14"/>
        <v>13.038404810405298</v>
      </c>
      <c r="T27" s="1">
        <f t="shared" si="15"/>
        <v>18.384776310850235</v>
      </c>
      <c r="U27" s="1">
        <f t="shared" si="16"/>
        <v>12.529964086141668</v>
      </c>
      <c r="V27" s="1">
        <f t="shared" si="17"/>
        <v>18.027756377319946</v>
      </c>
      <c r="W27" s="1">
        <f t="shared" si="18"/>
        <v>12.083045973594572</v>
      </c>
      <c r="X27" s="1">
        <f t="shared" si="19"/>
        <v>17.720045146669349</v>
      </c>
      <c r="Y27" s="1">
        <f t="shared" si="20"/>
        <v>11.704699910719626</v>
      </c>
      <c r="Z27" s="1">
        <f t="shared" si="21"/>
        <v>17.464249196572979</v>
      </c>
      <c r="AA27" s="1">
        <f t="shared" si="22"/>
        <v>11.401754250991379</v>
      </c>
      <c r="AB27" s="1">
        <f t="shared" si="23"/>
        <v>17.262676501632068</v>
      </c>
      <c r="AC27" s="1">
        <f t="shared" si="24"/>
        <v>11.180339887498949</v>
      </c>
      <c r="AD27" s="1">
        <f t="shared" si="25"/>
        <v>17.11724276862369</v>
      </c>
      <c r="AE27" s="1">
        <f t="shared" si="26"/>
        <v>11.045361017187261</v>
      </c>
      <c r="AF27" s="1">
        <f t="shared" si="27"/>
        <v>17.029386365926403</v>
      </c>
    </row>
    <row r="28" spans="4:32" x14ac:dyDescent="0.25">
      <c r="D28">
        <v>26</v>
      </c>
      <c r="E28" s="1">
        <f t="shared" si="0"/>
        <v>18.439088914585774</v>
      </c>
      <c r="F28" s="1">
        <f t="shared" si="1"/>
        <v>21.2602916254693</v>
      </c>
      <c r="G28" s="1">
        <f t="shared" si="2"/>
        <v>17.691806012954132</v>
      </c>
      <c r="H28" s="1">
        <f t="shared" si="3"/>
        <v>20.615528128088304</v>
      </c>
      <c r="I28" s="1">
        <f t="shared" si="4"/>
        <v>16.970562748477139</v>
      </c>
      <c r="J28" s="1">
        <f t="shared" si="5"/>
        <v>20</v>
      </c>
      <c r="K28" s="1">
        <f t="shared" si="6"/>
        <v>16.278820596099706</v>
      </c>
      <c r="L28" s="1">
        <f t="shared" si="7"/>
        <v>19.416487838947599</v>
      </c>
      <c r="M28" s="1">
        <f t="shared" si="8"/>
        <v>15.620499351813308</v>
      </c>
      <c r="N28" s="1">
        <f t="shared" si="9"/>
        <v>18.867962264113206</v>
      </c>
      <c r="O28" s="1">
        <f t="shared" si="10"/>
        <v>15</v>
      </c>
      <c r="P28" s="1">
        <f t="shared" si="11"/>
        <v>18.357559750685819</v>
      </c>
      <c r="Q28" s="1">
        <f t="shared" si="12"/>
        <v>14.422205101855956</v>
      </c>
      <c r="R28" s="1">
        <f t="shared" si="13"/>
        <v>17.888543819998318</v>
      </c>
      <c r="S28" s="1">
        <f t="shared" si="14"/>
        <v>13.892443989449804</v>
      </c>
      <c r="T28" s="1">
        <f t="shared" si="15"/>
        <v>17.464249196572979</v>
      </c>
      <c r="U28" s="1">
        <f t="shared" si="16"/>
        <v>13.416407864998739</v>
      </c>
      <c r="V28" s="1">
        <f t="shared" si="17"/>
        <v>17.088007490635061</v>
      </c>
      <c r="W28" s="1">
        <f t="shared" si="18"/>
        <v>13</v>
      </c>
      <c r="X28" s="1">
        <f t="shared" si="19"/>
        <v>16.763054614240211</v>
      </c>
      <c r="Y28" s="1">
        <f t="shared" si="20"/>
        <v>12.649110640673518</v>
      </c>
      <c r="Z28" s="1">
        <f t="shared" si="21"/>
        <v>16.492422502470642</v>
      </c>
      <c r="AA28" s="1">
        <f t="shared" si="22"/>
        <v>12.369316876852981</v>
      </c>
      <c r="AB28" s="1">
        <f t="shared" si="23"/>
        <v>16.278820596099706</v>
      </c>
      <c r="AC28" s="1">
        <f t="shared" si="24"/>
        <v>12.165525060596439</v>
      </c>
      <c r="AD28" s="1">
        <f t="shared" si="25"/>
        <v>16.124515496597098</v>
      </c>
      <c r="AE28" s="1">
        <f t="shared" si="26"/>
        <v>12.041594578792296</v>
      </c>
      <c r="AF28" s="1">
        <f t="shared" si="27"/>
        <v>16.031219541881399</v>
      </c>
    </row>
    <row r="29" spans="4:32" x14ac:dyDescent="0.25">
      <c r="D29">
        <v>27</v>
      </c>
      <c r="E29" s="1">
        <f t="shared" si="0"/>
        <v>19.104973174542799</v>
      </c>
      <c r="F29" s="1">
        <f t="shared" si="1"/>
        <v>20.518284528683193</v>
      </c>
      <c r="G29" s="1">
        <f t="shared" si="2"/>
        <v>18.384776310850235</v>
      </c>
      <c r="H29" s="1">
        <f t="shared" si="3"/>
        <v>19.849433241279208</v>
      </c>
      <c r="I29" s="1">
        <f t="shared" si="4"/>
        <v>17.691806012954132</v>
      </c>
      <c r="J29" s="1">
        <f t="shared" si="5"/>
        <v>19.209372712298546</v>
      </c>
      <c r="K29" s="1">
        <f t="shared" si="6"/>
        <v>17.029386365926403</v>
      </c>
      <c r="L29" s="1">
        <f t="shared" si="7"/>
        <v>18.601075237738275</v>
      </c>
      <c r="M29" s="1">
        <f t="shared" si="8"/>
        <v>16.401219466856727</v>
      </c>
      <c r="N29" s="1">
        <f t="shared" si="9"/>
        <v>18.027756377319946</v>
      </c>
      <c r="O29" s="1">
        <f t="shared" si="10"/>
        <v>15.811388300841896</v>
      </c>
      <c r="P29" s="1">
        <f t="shared" si="11"/>
        <v>17.4928556845359</v>
      </c>
      <c r="Q29" s="1">
        <f t="shared" si="12"/>
        <v>15.264337522473747</v>
      </c>
      <c r="R29" s="1">
        <f t="shared" si="13"/>
        <v>17</v>
      </c>
      <c r="S29" s="1">
        <f t="shared" si="14"/>
        <v>14.7648230602334</v>
      </c>
      <c r="T29" s="1">
        <f t="shared" si="15"/>
        <v>16.552945357246848</v>
      </c>
      <c r="U29" s="1">
        <f t="shared" si="16"/>
        <v>14.317821063276353</v>
      </c>
      <c r="V29" s="1">
        <f t="shared" si="17"/>
        <v>16.15549442140351</v>
      </c>
      <c r="W29" s="1">
        <f t="shared" si="18"/>
        <v>13.928388277184119</v>
      </c>
      <c r="X29" s="1">
        <f t="shared" si="19"/>
        <v>15.811388300841896</v>
      </c>
      <c r="Y29" s="1">
        <f t="shared" si="20"/>
        <v>13.601470508735444</v>
      </c>
      <c r="Z29" s="1">
        <f t="shared" si="21"/>
        <v>15.524174696260024</v>
      </c>
      <c r="AA29" s="1">
        <f t="shared" si="22"/>
        <v>13.341664064126334</v>
      </c>
      <c r="AB29" s="1">
        <f t="shared" si="23"/>
        <v>15.297058540778355</v>
      </c>
      <c r="AC29" s="1">
        <f t="shared" si="24"/>
        <v>13.152946437965905</v>
      </c>
      <c r="AD29" s="1">
        <f t="shared" si="25"/>
        <v>15.132745950421556</v>
      </c>
      <c r="AE29" s="1">
        <f t="shared" si="26"/>
        <v>13.038404810405298</v>
      </c>
      <c r="AF29" s="1">
        <f t="shared" si="27"/>
        <v>15.033296378372908</v>
      </c>
    </row>
    <row r="30" spans="4:32" x14ac:dyDescent="0.25">
      <c r="D30">
        <v>28</v>
      </c>
      <c r="E30" s="1">
        <f t="shared" si="0"/>
        <v>19.798989873223331</v>
      </c>
      <c r="F30" s="1">
        <f t="shared" si="1"/>
        <v>19.798989873223331</v>
      </c>
      <c r="G30" s="1">
        <f t="shared" si="2"/>
        <v>19.104973174542799</v>
      </c>
      <c r="H30" s="1">
        <f t="shared" si="3"/>
        <v>19.104973174542799</v>
      </c>
      <c r="I30" s="1">
        <f t="shared" si="4"/>
        <v>18.439088914585774</v>
      </c>
      <c r="J30" s="1">
        <f t="shared" si="5"/>
        <v>18.439088914585774</v>
      </c>
      <c r="K30" s="1">
        <f t="shared" si="6"/>
        <v>17.804493814764857</v>
      </c>
      <c r="L30" s="1">
        <f t="shared" si="7"/>
        <v>17.804493814764857</v>
      </c>
      <c r="M30" s="1">
        <f t="shared" si="8"/>
        <v>17.204650534085253</v>
      </c>
      <c r="N30" s="1">
        <f t="shared" si="9"/>
        <v>17.204650534085253</v>
      </c>
      <c r="O30" s="1">
        <f t="shared" si="10"/>
        <v>16.643316977093239</v>
      </c>
      <c r="P30" s="1">
        <f t="shared" si="11"/>
        <v>16.643316977093239</v>
      </c>
      <c r="Q30" s="1">
        <f t="shared" si="12"/>
        <v>16.124515496597098</v>
      </c>
      <c r="R30" s="1">
        <f t="shared" si="13"/>
        <v>16.124515496597098</v>
      </c>
      <c r="S30" s="1">
        <f t="shared" si="14"/>
        <v>15.652475842498529</v>
      </c>
      <c r="T30" s="1">
        <f t="shared" si="15"/>
        <v>15.652475842498529</v>
      </c>
      <c r="U30" s="1">
        <f t="shared" si="16"/>
        <v>15.231546211727817</v>
      </c>
      <c r="V30" s="1">
        <f t="shared" si="17"/>
        <v>15.231546211727817</v>
      </c>
      <c r="W30" s="1">
        <f t="shared" si="18"/>
        <v>14.866068747318506</v>
      </c>
      <c r="X30" s="1">
        <f t="shared" si="19"/>
        <v>14.866068747318506</v>
      </c>
      <c r="Y30" s="1">
        <f t="shared" si="20"/>
        <v>14.560219778561036</v>
      </c>
      <c r="Z30" s="1">
        <f t="shared" si="21"/>
        <v>14.560219778561036</v>
      </c>
      <c r="AA30" s="1">
        <f t="shared" si="22"/>
        <v>14.317821063276353</v>
      </c>
      <c r="AB30" s="1">
        <f t="shared" si="23"/>
        <v>14.317821063276353</v>
      </c>
      <c r="AC30" s="1">
        <f t="shared" si="24"/>
        <v>14.142135623730951</v>
      </c>
      <c r="AD30" s="1">
        <f t="shared" si="25"/>
        <v>14.142135623730951</v>
      </c>
      <c r="AE30" s="1">
        <f t="shared" si="26"/>
        <v>14.035668847618199</v>
      </c>
      <c r="AF30" s="1">
        <f t="shared" si="27"/>
        <v>14.035668847618199</v>
      </c>
    </row>
    <row r="31" spans="4:32" x14ac:dyDescent="0.25">
      <c r="D31">
        <v>29</v>
      </c>
      <c r="E31" s="1">
        <f t="shared" si="0"/>
        <v>20.518284528683193</v>
      </c>
      <c r="F31" s="1">
        <f t="shared" si="1"/>
        <v>19.104973174542799</v>
      </c>
      <c r="G31" s="1">
        <f t="shared" si="2"/>
        <v>19.849433241279208</v>
      </c>
      <c r="H31" s="1">
        <f t="shared" si="3"/>
        <v>18.384776310850235</v>
      </c>
      <c r="I31" s="1">
        <f t="shared" si="4"/>
        <v>19.209372712298546</v>
      </c>
      <c r="J31" s="1">
        <f t="shared" si="5"/>
        <v>17.691806012954132</v>
      </c>
      <c r="K31" s="1">
        <f t="shared" si="6"/>
        <v>18.601075237738275</v>
      </c>
      <c r="L31" s="1">
        <f t="shared" si="7"/>
        <v>17.029386365926403</v>
      </c>
      <c r="M31" s="1">
        <f t="shared" si="8"/>
        <v>18.027756377319946</v>
      </c>
      <c r="N31" s="1">
        <f t="shared" si="9"/>
        <v>16.401219466856727</v>
      </c>
      <c r="O31" s="1">
        <f t="shared" si="10"/>
        <v>17.4928556845359</v>
      </c>
      <c r="P31" s="1">
        <f t="shared" si="11"/>
        <v>15.811388300841896</v>
      </c>
      <c r="Q31" s="1">
        <f t="shared" si="12"/>
        <v>17</v>
      </c>
      <c r="R31" s="1">
        <f t="shared" si="13"/>
        <v>15.264337522473747</v>
      </c>
      <c r="S31" s="1">
        <f t="shared" si="14"/>
        <v>16.552945357246848</v>
      </c>
      <c r="T31" s="1">
        <f t="shared" si="15"/>
        <v>14.7648230602334</v>
      </c>
      <c r="U31" s="1">
        <f t="shared" si="16"/>
        <v>16.15549442140351</v>
      </c>
      <c r="V31" s="1">
        <f t="shared" si="17"/>
        <v>14.317821063276353</v>
      </c>
      <c r="W31" s="1">
        <f t="shared" si="18"/>
        <v>15.811388300841896</v>
      </c>
      <c r="X31" s="1">
        <f t="shared" si="19"/>
        <v>13.928388277184119</v>
      </c>
      <c r="Y31" s="1">
        <f t="shared" si="20"/>
        <v>15.524174696260024</v>
      </c>
      <c r="Z31" s="1">
        <f t="shared" si="21"/>
        <v>13.601470508735444</v>
      </c>
      <c r="AA31" s="1">
        <f t="shared" si="22"/>
        <v>15.297058540778355</v>
      </c>
      <c r="AB31" s="1">
        <f t="shared" si="23"/>
        <v>13.341664064126334</v>
      </c>
      <c r="AC31" s="1">
        <f t="shared" si="24"/>
        <v>15.132745950421556</v>
      </c>
      <c r="AD31" s="1">
        <f t="shared" si="25"/>
        <v>13.152946437965905</v>
      </c>
      <c r="AE31" s="1">
        <f t="shared" si="26"/>
        <v>15.033296378372908</v>
      </c>
      <c r="AF31" s="1">
        <f t="shared" si="27"/>
        <v>13.038404810405298</v>
      </c>
    </row>
    <row r="32" spans="4:32" x14ac:dyDescent="0.25">
      <c r="D32">
        <v>30</v>
      </c>
      <c r="E32" s="1">
        <f t="shared" si="0"/>
        <v>21.2602916254693</v>
      </c>
      <c r="F32" s="1">
        <f t="shared" si="1"/>
        <v>18.439088914585774</v>
      </c>
      <c r="G32" s="1">
        <f t="shared" si="2"/>
        <v>20.615528128088304</v>
      </c>
      <c r="H32" s="1">
        <f t="shared" si="3"/>
        <v>17.691806012954132</v>
      </c>
      <c r="I32" s="1">
        <f t="shared" si="4"/>
        <v>20</v>
      </c>
      <c r="J32" s="1">
        <f t="shared" si="5"/>
        <v>16.970562748477139</v>
      </c>
      <c r="K32" s="1">
        <f t="shared" si="6"/>
        <v>19.416487838947599</v>
      </c>
      <c r="L32" s="1">
        <f t="shared" si="7"/>
        <v>16.278820596099706</v>
      </c>
      <c r="M32" s="1">
        <f t="shared" si="8"/>
        <v>18.867962264113206</v>
      </c>
      <c r="N32" s="1">
        <f t="shared" si="9"/>
        <v>15.620499351813308</v>
      </c>
      <c r="O32" s="1">
        <f t="shared" si="10"/>
        <v>18.357559750685819</v>
      </c>
      <c r="P32" s="1">
        <f t="shared" si="11"/>
        <v>15</v>
      </c>
      <c r="Q32" s="1">
        <f t="shared" si="12"/>
        <v>17.888543819998318</v>
      </c>
      <c r="R32" s="1">
        <f t="shared" si="13"/>
        <v>14.422205101855956</v>
      </c>
      <c r="S32" s="1">
        <f t="shared" si="14"/>
        <v>17.464249196572979</v>
      </c>
      <c r="T32" s="1">
        <f t="shared" si="15"/>
        <v>13.892443989449804</v>
      </c>
      <c r="U32" s="1">
        <f t="shared" si="16"/>
        <v>17.088007490635061</v>
      </c>
      <c r="V32" s="1">
        <f t="shared" si="17"/>
        <v>13.416407864998739</v>
      </c>
      <c r="W32" s="1">
        <f t="shared" si="18"/>
        <v>16.763054614240211</v>
      </c>
      <c r="X32" s="1">
        <f t="shared" si="19"/>
        <v>13</v>
      </c>
      <c r="Y32" s="1">
        <f t="shared" si="20"/>
        <v>16.492422502470642</v>
      </c>
      <c r="Z32" s="1">
        <f t="shared" si="21"/>
        <v>12.649110640673518</v>
      </c>
      <c r="AA32" s="1">
        <f t="shared" si="22"/>
        <v>16.278820596099706</v>
      </c>
      <c r="AB32" s="1">
        <f t="shared" si="23"/>
        <v>12.369316876852981</v>
      </c>
      <c r="AC32" s="1">
        <f t="shared" si="24"/>
        <v>16.124515496597098</v>
      </c>
      <c r="AD32" s="1">
        <f t="shared" si="25"/>
        <v>12.165525060596439</v>
      </c>
      <c r="AE32" s="1">
        <f t="shared" si="26"/>
        <v>16.031219541881399</v>
      </c>
      <c r="AF32" s="1">
        <f t="shared" si="27"/>
        <v>12.041594578792296</v>
      </c>
    </row>
    <row r="33" spans="4:32" x14ac:dyDescent="0.25">
      <c r="D33">
        <v>31</v>
      </c>
      <c r="E33" s="1">
        <f t="shared" si="0"/>
        <v>22.022715545545239</v>
      </c>
      <c r="F33" s="1">
        <f t="shared" si="1"/>
        <v>17.804493814764857</v>
      </c>
      <c r="G33" s="1">
        <f t="shared" si="2"/>
        <v>21.400934559032695</v>
      </c>
      <c r="H33" s="1">
        <f t="shared" si="3"/>
        <v>17.029386365926403</v>
      </c>
      <c r="I33" s="1">
        <f t="shared" si="4"/>
        <v>20.808652046684813</v>
      </c>
      <c r="J33" s="1">
        <f t="shared" si="5"/>
        <v>16.278820596099706</v>
      </c>
      <c r="K33" s="1">
        <f t="shared" si="6"/>
        <v>20.248456731316587</v>
      </c>
      <c r="L33" s="1">
        <f t="shared" si="7"/>
        <v>15.556349186104045</v>
      </c>
      <c r="M33" s="1">
        <f t="shared" si="8"/>
        <v>19.723082923316021</v>
      </c>
      <c r="N33" s="1">
        <f t="shared" si="9"/>
        <v>14.866068747318506</v>
      </c>
      <c r="O33" s="1">
        <f t="shared" si="10"/>
        <v>19.235384061671343</v>
      </c>
      <c r="P33" s="1">
        <f t="shared" si="11"/>
        <v>14.212670403551895</v>
      </c>
      <c r="Q33" s="1">
        <f t="shared" si="12"/>
        <v>18.788294228055936</v>
      </c>
      <c r="R33" s="1">
        <f t="shared" si="13"/>
        <v>13.601470508735444</v>
      </c>
      <c r="S33" s="1">
        <f t="shared" si="14"/>
        <v>18.384776310850235</v>
      </c>
      <c r="T33" s="1">
        <f t="shared" si="15"/>
        <v>13.038404810405298</v>
      </c>
      <c r="U33" s="1">
        <f t="shared" si="16"/>
        <v>18.027756377319946</v>
      </c>
      <c r="V33" s="1">
        <f t="shared" si="17"/>
        <v>12.529964086141668</v>
      </c>
      <c r="W33" s="1">
        <f t="shared" si="18"/>
        <v>17.720045146669349</v>
      </c>
      <c r="X33" s="1">
        <f t="shared" si="19"/>
        <v>12.083045973594572</v>
      </c>
      <c r="Y33" s="1">
        <f t="shared" si="20"/>
        <v>17.464249196572979</v>
      </c>
      <c r="Z33" s="1">
        <f t="shared" si="21"/>
        <v>11.704699910719626</v>
      </c>
      <c r="AA33" s="1">
        <f t="shared" si="22"/>
        <v>17.262676501632068</v>
      </c>
      <c r="AB33" s="1">
        <f t="shared" si="23"/>
        <v>11.401754250991379</v>
      </c>
      <c r="AC33" s="1">
        <f t="shared" si="24"/>
        <v>17.11724276862369</v>
      </c>
      <c r="AD33" s="1">
        <f t="shared" si="25"/>
        <v>11.180339887498949</v>
      </c>
      <c r="AE33" s="1">
        <f t="shared" si="26"/>
        <v>17.029386365926403</v>
      </c>
      <c r="AF33" s="1">
        <f t="shared" si="27"/>
        <v>11.045361017187261</v>
      </c>
    </row>
    <row r="34" spans="4:32" x14ac:dyDescent="0.25">
      <c r="D34">
        <v>32</v>
      </c>
      <c r="E34" s="1">
        <f t="shared" si="0"/>
        <v>22.803508501982758</v>
      </c>
      <c r="F34" s="1">
        <f t="shared" si="1"/>
        <v>17.204650534085253</v>
      </c>
      <c r="G34" s="1">
        <f t="shared" si="2"/>
        <v>22.203603311174518</v>
      </c>
      <c r="H34" s="1">
        <f t="shared" si="3"/>
        <v>16.401219466856727</v>
      </c>
      <c r="I34" s="1">
        <f t="shared" si="4"/>
        <v>21.633307652783937</v>
      </c>
      <c r="J34" s="1">
        <f t="shared" si="5"/>
        <v>15.620499351813308</v>
      </c>
      <c r="K34" s="1">
        <f t="shared" si="6"/>
        <v>21.095023109728988</v>
      </c>
      <c r="L34" s="1">
        <f t="shared" si="7"/>
        <v>14.866068747318506</v>
      </c>
      <c r="M34" s="1">
        <f t="shared" si="8"/>
        <v>20.591260281974002</v>
      </c>
      <c r="N34" s="1">
        <f t="shared" si="9"/>
        <v>14.142135623730951</v>
      </c>
      <c r="O34" s="1">
        <f t="shared" si="10"/>
        <v>20.124611797498108</v>
      </c>
      <c r="P34" s="1">
        <f t="shared" si="11"/>
        <v>13.45362404707371</v>
      </c>
      <c r="Q34" s="1">
        <f t="shared" si="12"/>
        <v>19.697715603592208</v>
      </c>
      <c r="R34" s="1">
        <f t="shared" si="13"/>
        <v>12.806248474865697</v>
      </c>
      <c r="S34" s="1">
        <f t="shared" si="14"/>
        <v>19.313207915827967</v>
      </c>
      <c r="T34" s="1">
        <f t="shared" si="15"/>
        <v>12.206555615733702</v>
      </c>
      <c r="U34" s="1">
        <f t="shared" si="16"/>
        <v>18.973665961010276</v>
      </c>
      <c r="V34" s="1">
        <f t="shared" si="17"/>
        <v>11.661903789690601</v>
      </c>
      <c r="W34" s="1">
        <f t="shared" si="18"/>
        <v>18.681541692269406</v>
      </c>
      <c r="X34" s="1">
        <f t="shared" si="19"/>
        <v>11.180339887498949</v>
      </c>
      <c r="Y34" s="1">
        <f t="shared" si="20"/>
        <v>18.439088914585774</v>
      </c>
      <c r="Z34" s="1">
        <f t="shared" si="21"/>
        <v>10.770329614269007</v>
      </c>
      <c r="AA34" s="1">
        <f t="shared" si="22"/>
        <v>18.248287590894659</v>
      </c>
      <c r="AB34" s="1">
        <f t="shared" si="23"/>
        <v>10.440306508910551</v>
      </c>
      <c r="AC34" s="1">
        <f t="shared" si="24"/>
        <v>18.110770276274835</v>
      </c>
      <c r="AD34" s="1">
        <f t="shared" si="25"/>
        <v>10.198039027185569</v>
      </c>
      <c r="AE34" s="1">
        <f t="shared" si="26"/>
        <v>18.027756377319946</v>
      </c>
      <c r="AF34" s="1">
        <f t="shared" si="27"/>
        <v>10.04987562112089</v>
      </c>
    </row>
    <row r="35" spans="4:32" x14ac:dyDescent="0.25">
      <c r="D35">
        <v>33</v>
      </c>
      <c r="E35" s="1">
        <f t="shared" si="0"/>
        <v>23.600847442411894</v>
      </c>
      <c r="F35" s="1">
        <f t="shared" si="1"/>
        <v>16.643316977093239</v>
      </c>
      <c r="G35" s="1">
        <f t="shared" si="2"/>
        <v>23.021728866442675</v>
      </c>
      <c r="H35" s="1">
        <f t="shared" si="3"/>
        <v>15.811388300841896</v>
      </c>
      <c r="I35" s="1">
        <f t="shared" si="4"/>
        <v>22.472205054244231</v>
      </c>
      <c r="J35" s="1">
        <f t="shared" si="5"/>
        <v>15</v>
      </c>
      <c r="K35" s="1">
        <f t="shared" si="6"/>
        <v>21.95449840010015</v>
      </c>
      <c r="L35" s="1">
        <f t="shared" si="7"/>
        <v>14.212670403551895</v>
      </c>
      <c r="M35" s="1">
        <f t="shared" si="8"/>
        <v>21.470910553583888</v>
      </c>
      <c r="N35" s="1">
        <f t="shared" si="9"/>
        <v>13.45362404707371</v>
      </c>
      <c r="O35" s="1">
        <f t="shared" si="10"/>
        <v>21.023796041628639</v>
      </c>
      <c r="P35" s="1">
        <f t="shared" si="11"/>
        <v>12.727922061357855</v>
      </c>
      <c r="Q35" s="1">
        <f t="shared" si="12"/>
        <v>20.615528128088304</v>
      </c>
      <c r="R35" s="1">
        <f t="shared" si="13"/>
        <v>12.041594578792296</v>
      </c>
      <c r="S35" s="1">
        <f t="shared" si="14"/>
        <v>20.248456731316587</v>
      </c>
      <c r="T35" s="1">
        <f t="shared" si="15"/>
        <v>11.401754250991379</v>
      </c>
      <c r="U35" s="1">
        <f t="shared" si="16"/>
        <v>19.924858845171276</v>
      </c>
      <c r="V35" s="1">
        <f t="shared" si="17"/>
        <v>10.816653826391969</v>
      </c>
      <c r="W35" s="1">
        <f t="shared" si="18"/>
        <v>19.646882704388499</v>
      </c>
      <c r="X35" s="1">
        <f t="shared" si="19"/>
        <v>10.295630140987001</v>
      </c>
      <c r="Y35" s="1">
        <f t="shared" si="20"/>
        <v>19.416487838947599</v>
      </c>
      <c r="Z35" s="1">
        <f t="shared" si="21"/>
        <v>9.8488578017961039</v>
      </c>
      <c r="AA35" s="1">
        <f t="shared" si="22"/>
        <v>19.235384061671343</v>
      </c>
      <c r="AB35" s="1">
        <f t="shared" si="23"/>
        <v>9.4868329805051381</v>
      </c>
      <c r="AC35" s="1">
        <f t="shared" si="24"/>
        <v>19.104973174542799</v>
      </c>
      <c r="AD35" s="1">
        <f t="shared" si="25"/>
        <v>9.2195444572928871</v>
      </c>
      <c r="AE35" s="1">
        <f t="shared" si="26"/>
        <v>19.026297590440446</v>
      </c>
      <c r="AF35" s="1">
        <f t="shared" si="27"/>
        <v>9.0553851381374173</v>
      </c>
    </row>
    <row r="36" spans="4:32" x14ac:dyDescent="0.25">
      <c r="D36">
        <v>34</v>
      </c>
      <c r="E36" s="1">
        <f t="shared" si="0"/>
        <v>24.413111231467404</v>
      </c>
      <c r="F36" s="1">
        <f t="shared" si="1"/>
        <v>16.124515496597098</v>
      </c>
      <c r="G36" s="1">
        <f t="shared" si="2"/>
        <v>23.853720883753127</v>
      </c>
      <c r="H36" s="1">
        <f t="shared" si="3"/>
        <v>15.264337522473747</v>
      </c>
      <c r="I36" s="1">
        <f t="shared" si="4"/>
        <v>23.323807579381203</v>
      </c>
      <c r="J36" s="1">
        <f t="shared" si="5"/>
        <v>14.422205101855956</v>
      </c>
      <c r="K36" s="1">
        <f t="shared" si="6"/>
        <v>22.825424421026653</v>
      </c>
      <c r="L36" s="1">
        <f t="shared" si="7"/>
        <v>13.601470508735444</v>
      </c>
      <c r="M36" s="1">
        <f t="shared" si="8"/>
        <v>22.360679774997898</v>
      </c>
      <c r="N36" s="1">
        <f t="shared" si="9"/>
        <v>12.806248474865697</v>
      </c>
      <c r="O36" s="1">
        <f t="shared" si="10"/>
        <v>21.931712199461309</v>
      </c>
      <c r="P36" s="1">
        <f t="shared" si="11"/>
        <v>12.041594578792296</v>
      </c>
      <c r="Q36" s="1">
        <f t="shared" si="12"/>
        <v>21.540659228538015</v>
      </c>
      <c r="R36" s="1">
        <f t="shared" si="13"/>
        <v>11.313708498984761</v>
      </c>
      <c r="S36" s="1">
        <f t="shared" si="14"/>
        <v>21.189620100417091</v>
      </c>
      <c r="T36" s="1">
        <f t="shared" si="15"/>
        <v>10.63014581273465</v>
      </c>
      <c r="U36" s="1">
        <f t="shared" si="16"/>
        <v>20.880613017821101</v>
      </c>
      <c r="V36" s="1">
        <f t="shared" si="17"/>
        <v>10</v>
      </c>
      <c r="W36" s="1">
        <f t="shared" si="18"/>
        <v>20.615528128088304</v>
      </c>
      <c r="X36" s="1">
        <f t="shared" si="19"/>
        <v>9.4339811320566032</v>
      </c>
      <c r="Y36" s="1">
        <f t="shared" si="20"/>
        <v>20.396078054371138</v>
      </c>
      <c r="Z36" s="1">
        <f t="shared" si="21"/>
        <v>8.9442719099991592</v>
      </c>
      <c r="AA36" s="1">
        <f t="shared" si="22"/>
        <v>20.223748416156685</v>
      </c>
      <c r="AB36" s="1">
        <f t="shared" si="23"/>
        <v>8.5440037453175304</v>
      </c>
      <c r="AC36" s="1">
        <f t="shared" si="24"/>
        <v>20.09975124224178</v>
      </c>
      <c r="AD36" s="1">
        <f t="shared" si="25"/>
        <v>8.2462112512353212</v>
      </c>
      <c r="AE36" s="1">
        <f t="shared" si="26"/>
        <v>20.024984394500787</v>
      </c>
      <c r="AF36" s="1">
        <f t="shared" si="27"/>
        <v>8.0622577482985491</v>
      </c>
    </row>
    <row r="37" spans="4:32" x14ac:dyDescent="0.25">
      <c r="D37">
        <v>35</v>
      </c>
      <c r="E37" s="1">
        <f t="shared" si="0"/>
        <v>25.238858928247925</v>
      </c>
      <c r="F37" s="1">
        <f t="shared" si="1"/>
        <v>15.652475842498529</v>
      </c>
      <c r="G37" s="1">
        <f t="shared" si="2"/>
        <v>24.698178070456937</v>
      </c>
      <c r="H37" s="1">
        <f t="shared" si="3"/>
        <v>14.7648230602334</v>
      </c>
      <c r="I37" s="1">
        <f t="shared" si="4"/>
        <v>24.186773244895647</v>
      </c>
      <c r="J37" s="1">
        <f t="shared" si="5"/>
        <v>13.892443989449804</v>
      </c>
      <c r="K37" s="1">
        <f t="shared" si="6"/>
        <v>23.706539182259394</v>
      </c>
      <c r="L37" s="1">
        <f t="shared" si="7"/>
        <v>13.038404810405298</v>
      </c>
      <c r="M37" s="1">
        <f t="shared" si="8"/>
        <v>23.259406699226016</v>
      </c>
      <c r="N37" s="1">
        <f t="shared" si="9"/>
        <v>12.206555615733702</v>
      </c>
      <c r="O37" s="1">
        <f t="shared" si="10"/>
        <v>22.847319317591726</v>
      </c>
      <c r="P37" s="1">
        <f t="shared" si="11"/>
        <v>11.401754250991379</v>
      </c>
      <c r="Q37" s="1">
        <f t="shared" si="12"/>
        <v>22.472205054244231</v>
      </c>
      <c r="R37" s="1">
        <f t="shared" si="13"/>
        <v>10.63014581273465</v>
      </c>
      <c r="S37" s="1">
        <f t="shared" si="14"/>
        <v>22.135943621178654</v>
      </c>
      <c r="T37" s="1">
        <f t="shared" si="15"/>
        <v>9.8994949366116654</v>
      </c>
      <c r="U37" s="1">
        <f t="shared" si="16"/>
        <v>21.840329667841555</v>
      </c>
      <c r="V37" s="1">
        <f t="shared" si="17"/>
        <v>9.2195444572928871</v>
      </c>
      <c r="W37" s="1">
        <f t="shared" si="18"/>
        <v>21.587033144922902</v>
      </c>
      <c r="X37" s="1">
        <f t="shared" si="19"/>
        <v>8.6023252670426267</v>
      </c>
      <c r="Y37" s="1">
        <f t="shared" si="20"/>
        <v>21.377558326431949</v>
      </c>
      <c r="Z37" s="1">
        <f t="shared" si="21"/>
        <v>8.0622577482985491</v>
      </c>
      <c r="AA37" s="1">
        <f t="shared" si="22"/>
        <v>21.213203435596427</v>
      </c>
      <c r="AB37" s="1">
        <f t="shared" si="23"/>
        <v>7.6157731058639087</v>
      </c>
      <c r="AC37" s="1">
        <f t="shared" si="24"/>
        <v>21.095023109728988</v>
      </c>
      <c r="AD37" s="1">
        <f t="shared" si="25"/>
        <v>7.2801098892805181</v>
      </c>
      <c r="AE37" s="1">
        <f t="shared" si="26"/>
        <v>21.023796041628639</v>
      </c>
      <c r="AF37" s="1">
        <f t="shared" si="27"/>
        <v>7.0710678118654755</v>
      </c>
    </row>
    <row r="38" spans="4:32" x14ac:dyDescent="0.25">
      <c r="D38">
        <v>36</v>
      </c>
      <c r="E38" s="1">
        <f t="shared" si="0"/>
        <v>26.076809620810597</v>
      </c>
      <c r="F38" s="1">
        <f t="shared" si="1"/>
        <v>15.231546211727817</v>
      </c>
      <c r="G38" s="1">
        <f t="shared" si="2"/>
        <v>25.553864678361276</v>
      </c>
      <c r="H38" s="1">
        <f t="shared" si="3"/>
        <v>14.317821063276353</v>
      </c>
      <c r="I38" s="1">
        <f t="shared" si="4"/>
        <v>25.059928172283335</v>
      </c>
      <c r="J38" s="1">
        <f t="shared" si="5"/>
        <v>13.416407864998739</v>
      </c>
      <c r="K38" s="1">
        <f t="shared" si="6"/>
        <v>24.596747752497688</v>
      </c>
      <c r="L38" s="1">
        <f t="shared" si="7"/>
        <v>12.529964086141668</v>
      </c>
      <c r="M38" s="1">
        <f t="shared" si="8"/>
        <v>24.166091947189145</v>
      </c>
      <c r="N38" s="1">
        <f t="shared" si="9"/>
        <v>11.661903789690601</v>
      </c>
      <c r="O38" s="1">
        <f t="shared" si="10"/>
        <v>23.769728648009426</v>
      </c>
      <c r="P38" s="1">
        <f t="shared" si="11"/>
        <v>10.816653826391969</v>
      </c>
      <c r="Q38" s="1">
        <f t="shared" si="12"/>
        <v>23.409399821439251</v>
      </c>
      <c r="R38" s="1">
        <f t="shared" si="13"/>
        <v>10</v>
      </c>
      <c r="S38" s="1">
        <f t="shared" si="14"/>
        <v>23.086792761230392</v>
      </c>
      <c r="T38" s="1">
        <f t="shared" si="15"/>
        <v>9.2195444572928871</v>
      </c>
      <c r="U38" s="1">
        <f t="shared" si="16"/>
        <v>22.803508501982758</v>
      </c>
      <c r="V38" s="1">
        <f t="shared" si="17"/>
        <v>8.4852813742385695</v>
      </c>
      <c r="W38" s="1">
        <f t="shared" si="18"/>
        <v>22.561028345356956</v>
      </c>
      <c r="X38" s="1">
        <f t="shared" si="19"/>
        <v>7.810249675906654</v>
      </c>
      <c r="Y38" s="1">
        <f t="shared" si="20"/>
        <v>22.360679774997898</v>
      </c>
      <c r="Z38" s="1">
        <f t="shared" si="21"/>
        <v>7.2111025509279782</v>
      </c>
      <c r="AA38" s="1">
        <f t="shared" si="22"/>
        <v>22.203603311174518</v>
      </c>
      <c r="AB38" s="1">
        <f t="shared" si="23"/>
        <v>6.7082039324993694</v>
      </c>
      <c r="AC38" s="1">
        <f t="shared" si="24"/>
        <v>22.090722034374522</v>
      </c>
      <c r="AD38" s="1">
        <f t="shared" si="25"/>
        <v>6.324555320336759</v>
      </c>
      <c r="AE38" s="1">
        <f t="shared" si="26"/>
        <v>22.022715545545239</v>
      </c>
      <c r="AF38" s="1">
        <f t="shared" si="27"/>
        <v>6.0827625302982193</v>
      </c>
    </row>
    <row r="39" spans="4:32" x14ac:dyDescent="0.25">
      <c r="D39">
        <v>37</v>
      </c>
      <c r="E39" s="1">
        <f t="shared" si="0"/>
        <v>26.92582403567252</v>
      </c>
      <c r="F39" s="1">
        <f t="shared" si="1"/>
        <v>14.866068747318506</v>
      </c>
      <c r="G39" s="1">
        <f t="shared" si="2"/>
        <v>26.419689627245813</v>
      </c>
      <c r="H39" s="1">
        <f t="shared" si="3"/>
        <v>13.928388277184119</v>
      </c>
      <c r="I39" s="1">
        <f t="shared" si="4"/>
        <v>25.942243542145693</v>
      </c>
      <c r="J39" s="1">
        <f t="shared" si="5"/>
        <v>13</v>
      </c>
      <c r="K39" s="1">
        <f t="shared" si="6"/>
        <v>25.495097567963924</v>
      </c>
      <c r="L39" s="1">
        <f t="shared" si="7"/>
        <v>12.083045973594572</v>
      </c>
      <c r="M39" s="1">
        <f t="shared" si="8"/>
        <v>25.079872407968907</v>
      </c>
      <c r="N39" s="1">
        <f t="shared" si="9"/>
        <v>11.180339887498949</v>
      </c>
      <c r="O39" s="1">
        <f t="shared" si="10"/>
        <v>24.698178070456937</v>
      </c>
      <c r="P39" s="1">
        <f t="shared" si="11"/>
        <v>10.295630140987001</v>
      </c>
      <c r="Q39" s="1">
        <f t="shared" si="12"/>
        <v>24.351591323771842</v>
      </c>
      <c r="R39" s="1">
        <f t="shared" si="13"/>
        <v>9.4339811320566032</v>
      </c>
      <c r="S39" s="1">
        <f t="shared" si="14"/>
        <v>24.041630560342615</v>
      </c>
      <c r="T39" s="1">
        <f t="shared" si="15"/>
        <v>8.6023252670426267</v>
      </c>
      <c r="U39" s="1">
        <f t="shared" si="16"/>
        <v>23.769728648009426</v>
      </c>
      <c r="V39" s="1">
        <f t="shared" si="17"/>
        <v>7.810249675906654</v>
      </c>
      <c r="W39" s="1">
        <f t="shared" si="18"/>
        <v>23.53720459187964</v>
      </c>
      <c r="X39" s="1">
        <f t="shared" si="19"/>
        <v>7.0710678118654755</v>
      </c>
      <c r="Y39" s="1">
        <f t="shared" si="20"/>
        <v>23.345235059857504</v>
      </c>
      <c r="Z39" s="1">
        <f t="shared" si="21"/>
        <v>6.4031242374328485</v>
      </c>
      <c r="AA39" s="1">
        <f t="shared" si="22"/>
        <v>23.194827009486403</v>
      </c>
      <c r="AB39" s="1">
        <f t="shared" si="23"/>
        <v>5.8309518948453007</v>
      </c>
      <c r="AC39" s="1">
        <f t="shared" si="24"/>
        <v>23.086792761230392</v>
      </c>
      <c r="AD39" s="1">
        <f t="shared" si="25"/>
        <v>5.3851648071345037</v>
      </c>
      <c r="AE39" s="1">
        <f t="shared" si="26"/>
        <v>23.021728866442675</v>
      </c>
      <c r="AF39" s="1">
        <f t="shared" si="27"/>
        <v>5.0990195135927845</v>
      </c>
    </row>
    <row r="40" spans="4:32" x14ac:dyDescent="0.25">
      <c r="D40">
        <v>38</v>
      </c>
      <c r="E40" s="1">
        <f t="shared" si="0"/>
        <v>27.784887978899608</v>
      </c>
      <c r="F40" s="1">
        <f t="shared" si="1"/>
        <v>14.560219778561036</v>
      </c>
      <c r="G40" s="1">
        <f t="shared" si="2"/>
        <v>27.294688127912362</v>
      </c>
      <c r="H40" s="1">
        <f t="shared" si="3"/>
        <v>13.601470508735444</v>
      </c>
      <c r="I40" s="1">
        <f t="shared" si="4"/>
        <v>26.832815729997478</v>
      </c>
      <c r="J40" s="1">
        <f t="shared" si="5"/>
        <v>12.649110640673518</v>
      </c>
      <c r="K40" s="1">
        <f t="shared" si="6"/>
        <v>26.40075756488817</v>
      </c>
      <c r="L40" s="1">
        <f t="shared" si="7"/>
        <v>11.704699910719626</v>
      </c>
      <c r="M40" s="1">
        <f t="shared" si="8"/>
        <v>26</v>
      </c>
      <c r="N40" s="1">
        <f t="shared" si="9"/>
        <v>10.770329614269007</v>
      </c>
      <c r="O40" s="1">
        <f t="shared" si="10"/>
        <v>25.632011235952593</v>
      </c>
      <c r="P40" s="1">
        <f t="shared" si="11"/>
        <v>9.8488578017961039</v>
      </c>
      <c r="Q40" s="1">
        <f t="shared" si="12"/>
        <v>25.298221281347036</v>
      </c>
      <c r="R40" s="1">
        <f t="shared" si="13"/>
        <v>8.9442719099991592</v>
      </c>
      <c r="S40" s="1">
        <f t="shared" si="14"/>
        <v>25</v>
      </c>
      <c r="T40" s="1">
        <f t="shared" si="15"/>
        <v>8.0622577482985491</v>
      </c>
      <c r="U40" s="1">
        <f t="shared" si="16"/>
        <v>24.738633753705962</v>
      </c>
      <c r="V40" s="1">
        <f t="shared" si="17"/>
        <v>7.2111025509279782</v>
      </c>
      <c r="W40" s="1">
        <f t="shared" si="18"/>
        <v>24.515301344262525</v>
      </c>
      <c r="X40" s="1">
        <f t="shared" si="19"/>
        <v>6.4031242374328485</v>
      </c>
      <c r="Y40" s="1">
        <f t="shared" si="20"/>
        <v>24.331050121192877</v>
      </c>
      <c r="Z40" s="1">
        <f t="shared" si="21"/>
        <v>5.6568542494923806</v>
      </c>
      <c r="AA40" s="1">
        <f t="shared" si="22"/>
        <v>24.186773244895647</v>
      </c>
      <c r="AB40" s="1">
        <f t="shared" si="23"/>
        <v>5</v>
      </c>
      <c r="AC40" s="1">
        <f t="shared" si="24"/>
        <v>24.083189157584592</v>
      </c>
      <c r="AD40" s="1">
        <f t="shared" si="25"/>
        <v>4.4721359549995796</v>
      </c>
      <c r="AE40" s="1">
        <f t="shared" si="26"/>
        <v>24.020824298928627</v>
      </c>
      <c r="AF40" s="1">
        <f t="shared" si="27"/>
        <v>4.1231056256176606</v>
      </c>
    </row>
    <row r="41" spans="4:32" x14ac:dyDescent="0.25">
      <c r="D41">
        <v>39</v>
      </c>
      <c r="E41" s="1">
        <f t="shared" si="0"/>
        <v>28.653097563788805</v>
      </c>
      <c r="F41" s="1">
        <f t="shared" si="1"/>
        <v>14.317821063276353</v>
      </c>
      <c r="G41" s="1">
        <f t="shared" si="2"/>
        <v>28.178005607210743</v>
      </c>
      <c r="H41" s="1">
        <f t="shared" si="3"/>
        <v>13.341664064126334</v>
      </c>
      <c r="I41" s="1">
        <f t="shared" si="4"/>
        <v>27.730849247724095</v>
      </c>
      <c r="J41" s="1">
        <f t="shared" si="5"/>
        <v>12.369316876852981</v>
      </c>
      <c r="K41" s="1">
        <f t="shared" si="6"/>
        <v>27.313000567495326</v>
      </c>
      <c r="L41" s="1">
        <f t="shared" si="7"/>
        <v>11.401754250991379</v>
      </c>
      <c r="M41" s="1">
        <f t="shared" si="8"/>
        <v>26.92582403567252</v>
      </c>
      <c r="N41" s="1">
        <f t="shared" si="9"/>
        <v>10.440306508910551</v>
      </c>
      <c r="O41" s="1">
        <f t="shared" si="10"/>
        <v>26.570660511172846</v>
      </c>
      <c r="P41" s="1">
        <f t="shared" si="11"/>
        <v>9.4868329805051381</v>
      </c>
      <c r="Q41" s="1">
        <f t="shared" si="12"/>
        <v>26.248809496813376</v>
      </c>
      <c r="R41" s="1">
        <f t="shared" si="13"/>
        <v>8.5440037453175304</v>
      </c>
      <c r="S41" s="1">
        <f t="shared" si="14"/>
        <v>25.96150997149434</v>
      </c>
      <c r="T41" s="1">
        <f t="shared" si="15"/>
        <v>7.6157731058639087</v>
      </c>
      <c r="U41" s="1">
        <f t="shared" si="16"/>
        <v>25.709920264364882</v>
      </c>
      <c r="V41" s="1">
        <f t="shared" si="17"/>
        <v>6.7082039324993694</v>
      </c>
      <c r="W41" s="1">
        <f t="shared" si="18"/>
        <v>25.495097567963924</v>
      </c>
      <c r="X41" s="1">
        <f t="shared" si="19"/>
        <v>5.8309518948453007</v>
      </c>
      <c r="Y41" s="1">
        <f t="shared" si="20"/>
        <v>25.317977802344327</v>
      </c>
      <c r="Z41" s="1">
        <f t="shared" si="21"/>
        <v>5</v>
      </c>
      <c r="AA41" s="1">
        <f t="shared" si="22"/>
        <v>25.179356624028344</v>
      </c>
      <c r="AB41" s="1">
        <f t="shared" si="23"/>
        <v>4.2426406871192848</v>
      </c>
      <c r="AC41" s="1">
        <f t="shared" si="24"/>
        <v>25.079872407968907</v>
      </c>
      <c r="AD41" s="1">
        <f t="shared" si="25"/>
        <v>3.6055512754639891</v>
      </c>
      <c r="AE41" s="1">
        <f t="shared" si="26"/>
        <v>25.019992006393608</v>
      </c>
      <c r="AF41" s="1">
        <f t="shared" si="27"/>
        <v>3.1622776601683795</v>
      </c>
    </row>
    <row r="42" spans="4:32" x14ac:dyDescent="0.25">
      <c r="D42">
        <v>40</v>
      </c>
      <c r="E42" s="1">
        <f t="shared" si="0"/>
        <v>29.529646120466801</v>
      </c>
      <c r="F42" s="1">
        <f t="shared" si="1"/>
        <v>14.142135623730951</v>
      </c>
      <c r="G42" s="1">
        <f t="shared" si="2"/>
        <v>29.068883707497267</v>
      </c>
      <c r="H42" s="1">
        <f t="shared" si="3"/>
        <v>13.152946437965905</v>
      </c>
      <c r="I42" s="1">
        <f t="shared" si="4"/>
        <v>28.635642126552707</v>
      </c>
      <c r="J42" s="1">
        <f t="shared" si="5"/>
        <v>12.165525060596439</v>
      </c>
      <c r="K42" s="1">
        <f t="shared" si="6"/>
        <v>28.231188426986208</v>
      </c>
      <c r="L42" s="1">
        <f t="shared" si="7"/>
        <v>11.180339887498949</v>
      </c>
      <c r="M42" s="1">
        <f t="shared" si="8"/>
        <v>27.856776554368238</v>
      </c>
      <c r="N42" s="1">
        <f t="shared" si="9"/>
        <v>10.198039027185569</v>
      </c>
      <c r="O42" s="1">
        <f t="shared" si="10"/>
        <v>27.513632984395208</v>
      </c>
      <c r="P42" s="1">
        <f t="shared" si="11"/>
        <v>9.2195444572928871</v>
      </c>
      <c r="Q42" s="1">
        <f t="shared" si="12"/>
        <v>27.202941017470888</v>
      </c>
      <c r="R42" s="1">
        <f t="shared" si="13"/>
        <v>8.2462112512353212</v>
      </c>
      <c r="S42" s="1">
        <f t="shared" si="14"/>
        <v>26.92582403567252</v>
      </c>
      <c r="T42" s="1">
        <f t="shared" si="15"/>
        <v>7.2801098892805181</v>
      </c>
      <c r="U42" s="1">
        <f t="shared" si="16"/>
        <v>26.683328128252668</v>
      </c>
      <c r="V42" s="1">
        <f t="shared" si="17"/>
        <v>6.324555320336759</v>
      </c>
      <c r="W42" s="1">
        <f t="shared" si="18"/>
        <v>26.476404589747453</v>
      </c>
      <c r="X42" s="1">
        <f t="shared" si="19"/>
        <v>5.3851648071345037</v>
      </c>
      <c r="Y42" s="1">
        <f t="shared" si="20"/>
        <v>26.305892875931811</v>
      </c>
      <c r="Z42" s="1">
        <f t="shared" si="21"/>
        <v>4.4721359549995796</v>
      </c>
      <c r="AA42" s="1">
        <f t="shared" si="22"/>
        <v>26.172504656604801</v>
      </c>
      <c r="AB42" s="1">
        <f t="shared" si="23"/>
        <v>3.6055512754639891</v>
      </c>
      <c r="AC42" s="1">
        <f t="shared" si="24"/>
        <v>26.076809620810597</v>
      </c>
      <c r="AD42" s="1">
        <f t="shared" si="25"/>
        <v>2.8284271247461903</v>
      </c>
      <c r="AE42" s="1">
        <f t="shared" si="26"/>
        <v>26.019223662515376</v>
      </c>
      <c r="AF42" s="1">
        <f t="shared" si="27"/>
        <v>2.2360679774997898</v>
      </c>
    </row>
    <row r="43" spans="4:32" x14ac:dyDescent="0.25">
      <c r="D43">
        <v>41</v>
      </c>
      <c r="E43" s="1">
        <f t="shared" si="0"/>
        <v>30.413812651491099</v>
      </c>
      <c r="F43" s="1">
        <f t="shared" si="1"/>
        <v>14.035668847618199</v>
      </c>
      <c r="G43" s="1">
        <f t="shared" si="2"/>
        <v>29.966648127543394</v>
      </c>
      <c r="H43" s="1">
        <f t="shared" si="3"/>
        <v>13.038404810405298</v>
      </c>
      <c r="I43" s="1">
        <f t="shared" si="4"/>
        <v>29.546573405388315</v>
      </c>
      <c r="J43" s="1">
        <f t="shared" si="5"/>
        <v>12.041594578792296</v>
      </c>
      <c r="K43" s="1">
        <f t="shared" si="6"/>
        <v>29.154759474226502</v>
      </c>
      <c r="L43" s="1">
        <f t="shared" si="7"/>
        <v>11.045361017187261</v>
      </c>
      <c r="M43" s="1">
        <f t="shared" si="8"/>
        <v>28.792360097775937</v>
      </c>
      <c r="N43" s="1">
        <f t="shared" si="9"/>
        <v>10.04987562112089</v>
      </c>
      <c r="O43" s="1">
        <f t="shared" si="10"/>
        <v>28.460498941515414</v>
      </c>
      <c r="P43" s="1">
        <f t="shared" si="11"/>
        <v>9.0553851381374173</v>
      </c>
      <c r="Q43" s="1">
        <f t="shared" si="12"/>
        <v>28.160255680657446</v>
      </c>
      <c r="R43" s="1">
        <f t="shared" si="13"/>
        <v>8.0622577482985491</v>
      </c>
      <c r="S43" s="1">
        <f t="shared" si="14"/>
        <v>27.892651361962706</v>
      </c>
      <c r="T43" s="1">
        <f t="shared" si="15"/>
        <v>7.0710678118654755</v>
      </c>
      <c r="U43" s="1">
        <f t="shared" si="16"/>
        <v>27.658633371878661</v>
      </c>
      <c r="V43" s="1">
        <f t="shared" si="17"/>
        <v>6.0827625302982193</v>
      </c>
      <c r="W43" s="1">
        <f t="shared" si="18"/>
        <v>27.459060435491963</v>
      </c>
      <c r="X43" s="1">
        <f t="shared" si="19"/>
        <v>5.0990195135927845</v>
      </c>
      <c r="Y43" s="1">
        <f t="shared" si="20"/>
        <v>27.294688127912362</v>
      </c>
      <c r="Z43" s="1">
        <f t="shared" si="21"/>
        <v>4.1231056256176606</v>
      </c>
      <c r="AA43" s="1">
        <f t="shared" si="22"/>
        <v>27.166155414412248</v>
      </c>
      <c r="AB43" s="1">
        <f t="shared" si="23"/>
        <v>3.1622776601683795</v>
      </c>
      <c r="AC43" s="1">
        <f t="shared" si="24"/>
        <v>27.073972741361768</v>
      </c>
      <c r="AD43" s="1">
        <f t="shared" si="25"/>
        <v>2.2360679774997898</v>
      </c>
      <c r="AE43" s="1">
        <f t="shared" si="26"/>
        <v>27.018512172212592</v>
      </c>
      <c r="AF43" s="1">
        <f t="shared" si="27"/>
        <v>1.4142135623730951</v>
      </c>
    </row>
    <row r="44" spans="4:32" x14ac:dyDescent="0.25">
      <c r="D44">
        <v>42</v>
      </c>
      <c r="E44" s="1">
        <f t="shared" si="0"/>
        <v>31.304951684997057</v>
      </c>
      <c r="F44" s="1">
        <f t="shared" si="1"/>
        <v>14</v>
      </c>
      <c r="G44" s="1">
        <f t="shared" si="2"/>
        <v>30.870698080866262</v>
      </c>
      <c r="H44" s="1">
        <f t="shared" si="3"/>
        <v>13</v>
      </c>
      <c r="I44" s="1">
        <f t="shared" si="4"/>
        <v>30.463092423455635</v>
      </c>
      <c r="J44" s="1">
        <f t="shared" si="5"/>
        <v>12</v>
      </c>
      <c r="K44" s="1">
        <f t="shared" si="6"/>
        <v>30.083217912982647</v>
      </c>
      <c r="L44" s="1">
        <f t="shared" si="7"/>
        <v>11</v>
      </c>
      <c r="M44" s="1">
        <f t="shared" si="8"/>
        <v>29.732137494637012</v>
      </c>
      <c r="N44" s="1">
        <f t="shared" si="9"/>
        <v>10</v>
      </c>
      <c r="O44" s="1">
        <f t="shared" si="10"/>
        <v>29.410882339705484</v>
      </c>
      <c r="P44" s="1">
        <f t="shared" si="11"/>
        <v>9</v>
      </c>
      <c r="Q44" s="1">
        <f t="shared" si="12"/>
        <v>29.120439557122072</v>
      </c>
      <c r="R44" s="1">
        <f t="shared" si="13"/>
        <v>8</v>
      </c>
      <c r="S44" s="1">
        <f t="shared" si="14"/>
        <v>28.861739379323623</v>
      </c>
      <c r="T44" s="1">
        <f t="shared" si="15"/>
        <v>7</v>
      </c>
      <c r="U44" s="1">
        <f t="shared" si="16"/>
        <v>28.635642126552707</v>
      </c>
      <c r="V44" s="1">
        <f t="shared" si="17"/>
        <v>6</v>
      </c>
      <c r="W44" s="1">
        <f t="shared" si="18"/>
        <v>28.442925306655784</v>
      </c>
      <c r="X44" s="1">
        <f t="shared" si="19"/>
        <v>5</v>
      </c>
      <c r="Y44" s="1">
        <f t="shared" si="20"/>
        <v>28.284271247461902</v>
      </c>
      <c r="Z44" s="1">
        <f t="shared" si="21"/>
        <v>4</v>
      </c>
      <c r="AA44" s="1">
        <f t="shared" si="22"/>
        <v>28.160255680657446</v>
      </c>
      <c r="AB44" s="1">
        <f t="shared" si="23"/>
        <v>3</v>
      </c>
      <c r="AC44" s="1">
        <f t="shared" si="24"/>
        <v>28.071337695236398</v>
      </c>
      <c r="AD44" s="1">
        <f t="shared" si="25"/>
        <v>2</v>
      </c>
      <c r="AE44" s="1">
        <f t="shared" si="26"/>
        <v>28.0178514522438</v>
      </c>
      <c r="AF44" s="1">
        <f t="shared" si="27"/>
        <v>1</v>
      </c>
    </row>
    <row r="45" spans="4:32" x14ac:dyDescent="0.25">
      <c r="D45">
        <v>43</v>
      </c>
      <c r="E45" s="1">
        <f t="shared" si="0"/>
        <v>32.202484376209235</v>
      </c>
      <c r="F45" s="1">
        <f t="shared" si="1"/>
        <v>14.035668847618199</v>
      </c>
      <c r="G45" s="1">
        <f t="shared" si="2"/>
        <v>31.780497164141408</v>
      </c>
      <c r="H45" s="1">
        <f t="shared" si="3"/>
        <v>13.038404810405298</v>
      </c>
      <c r="I45" s="1">
        <f t="shared" si="4"/>
        <v>31.384709652950431</v>
      </c>
      <c r="J45" s="1">
        <f t="shared" si="5"/>
        <v>12.041594578792296</v>
      </c>
      <c r="K45" s="1">
        <f t="shared" si="6"/>
        <v>31.016124838541646</v>
      </c>
      <c r="L45" s="1">
        <f t="shared" si="7"/>
        <v>11.045361017187261</v>
      </c>
      <c r="M45" s="1">
        <f t="shared" si="8"/>
        <v>30.675723300355934</v>
      </c>
      <c r="N45" s="1">
        <f t="shared" si="9"/>
        <v>10.04987562112089</v>
      </c>
      <c r="O45" s="1">
        <f t="shared" si="10"/>
        <v>30.364452901377952</v>
      </c>
      <c r="P45" s="1">
        <f t="shared" si="11"/>
        <v>9.0553851381374173</v>
      </c>
      <c r="Q45" s="1">
        <f t="shared" si="12"/>
        <v>30.083217912982647</v>
      </c>
      <c r="R45" s="1">
        <f t="shared" si="13"/>
        <v>8.0622577482985491</v>
      </c>
      <c r="S45" s="1">
        <f t="shared" si="14"/>
        <v>29.832867780352597</v>
      </c>
      <c r="T45" s="1">
        <f t="shared" si="15"/>
        <v>7.0710678118654755</v>
      </c>
      <c r="U45" s="1">
        <f t="shared" si="16"/>
        <v>29.614185789921695</v>
      </c>
      <c r="V45" s="1">
        <f t="shared" si="17"/>
        <v>6.0827625302982193</v>
      </c>
      <c r="W45" s="1">
        <f t="shared" si="18"/>
        <v>29.427877939124322</v>
      </c>
      <c r="X45" s="1">
        <f t="shared" si="19"/>
        <v>5.0990195135927845</v>
      </c>
      <c r="Y45" s="1">
        <f t="shared" si="20"/>
        <v>29.274562336608895</v>
      </c>
      <c r="Z45" s="1">
        <f t="shared" si="21"/>
        <v>4.1231056256176606</v>
      </c>
      <c r="AA45" s="1">
        <f t="shared" si="22"/>
        <v>29.154759474226502</v>
      </c>
      <c r="AB45" s="1">
        <f t="shared" si="23"/>
        <v>3.1622776601683795</v>
      </c>
      <c r="AC45" s="1">
        <f t="shared" si="24"/>
        <v>29.068883707497267</v>
      </c>
      <c r="AD45" s="1">
        <f t="shared" si="25"/>
        <v>2.2360679774997898</v>
      </c>
      <c r="AE45" s="1">
        <f t="shared" si="26"/>
        <v>29.017236257093817</v>
      </c>
      <c r="AF45" s="1">
        <f t="shared" si="27"/>
        <v>1.4142135623730951</v>
      </c>
    </row>
    <row r="46" spans="4:32" x14ac:dyDescent="0.25">
      <c r="D46">
        <v>44</v>
      </c>
      <c r="E46" s="1">
        <f t="shared" si="0"/>
        <v>33.105890714493697</v>
      </c>
      <c r="F46" s="1">
        <f t="shared" si="1"/>
        <v>14.142135623730951</v>
      </c>
      <c r="G46" s="1">
        <f t="shared" si="2"/>
        <v>32.695565448543633</v>
      </c>
      <c r="H46" s="1">
        <f t="shared" si="3"/>
        <v>13.152946437965905</v>
      </c>
      <c r="I46" s="1">
        <f t="shared" si="4"/>
        <v>32.310988842807021</v>
      </c>
      <c r="J46" s="1">
        <f t="shared" si="5"/>
        <v>12.165525060596439</v>
      </c>
      <c r="K46" s="1">
        <f t="shared" si="6"/>
        <v>31.953090617340916</v>
      </c>
      <c r="L46" s="1">
        <f t="shared" si="7"/>
        <v>11.180339887498949</v>
      </c>
      <c r="M46" s="1">
        <f t="shared" si="8"/>
        <v>31.622776601683793</v>
      </c>
      <c r="N46" s="1">
        <f t="shared" si="9"/>
        <v>10.198039027185569</v>
      </c>
      <c r="O46" s="1">
        <f t="shared" si="10"/>
        <v>31.32091952673165</v>
      </c>
      <c r="P46" s="1">
        <f t="shared" si="11"/>
        <v>9.2195444572928871</v>
      </c>
      <c r="Q46" s="1">
        <f t="shared" si="12"/>
        <v>31.048349392520048</v>
      </c>
      <c r="R46" s="1">
        <f t="shared" si="13"/>
        <v>8.2462112512353212</v>
      </c>
      <c r="S46" s="1">
        <f t="shared" si="14"/>
        <v>30.805843601498726</v>
      </c>
      <c r="T46" s="1">
        <f t="shared" si="15"/>
        <v>7.2801098892805181</v>
      </c>
      <c r="U46" s="1">
        <f t="shared" si="16"/>
        <v>30.594117081556711</v>
      </c>
      <c r="V46" s="1">
        <f t="shared" si="17"/>
        <v>6.324555320336759</v>
      </c>
      <c r="W46" s="1">
        <f t="shared" si="18"/>
        <v>30.413812651491099</v>
      </c>
      <c r="X46" s="1">
        <f t="shared" si="19"/>
        <v>5.3851648071345037</v>
      </c>
      <c r="Y46" s="1">
        <f t="shared" si="20"/>
        <v>30.265491900843113</v>
      </c>
      <c r="Z46" s="1">
        <f t="shared" si="21"/>
        <v>4.4721359549995796</v>
      </c>
      <c r="AA46" s="1">
        <f t="shared" si="22"/>
        <v>30.14962686336267</v>
      </c>
      <c r="AB46" s="1">
        <f t="shared" si="23"/>
        <v>3.6055512754639891</v>
      </c>
      <c r="AC46" s="1">
        <f t="shared" si="24"/>
        <v>30.066592756745816</v>
      </c>
      <c r="AD46" s="1">
        <f t="shared" si="25"/>
        <v>2.8284271247461903</v>
      </c>
      <c r="AE46" s="1">
        <f t="shared" si="26"/>
        <v>30.016662039607269</v>
      </c>
      <c r="AF46" s="1">
        <f t="shared" si="27"/>
        <v>2.2360679774997898</v>
      </c>
    </row>
    <row r="47" spans="4:32" x14ac:dyDescent="0.25">
      <c r="D47">
        <v>45</v>
      </c>
      <c r="E47" s="1">
        <f t="shared" si="0"/>
        <v>34.014702703389901</v>
      </c>
      <c r="F47" s="1">
        <f t="shared" si="1"/>
        <v>14.317821063276353</v>
      </c>
      <c r="G47" s="1">
        <f t="shared" si="2"/>
        <v>33.61547262794322</v>
      </c>
      <c r="H47" s="1">
        <f t="shared" si="3"/>
        <v>13.341664064126334</v>
      </c>
      <c r="I47" s="1">
        <f t="shared" si="4"/>
        <v>33.241540277189323</v>
      </c>
      <c r="J47" s="1">
        <f t="shared" si="5"/>
        <v>12.369316876852981</v>
      </c>
      <c r="K47" s="1">
        <f t="shared" si="6"/>
        <v>32.893768406797051</v>
      </c>
      <c r="L47" s="1">
        <f t="shared" si="7"/>
        <v>11.401754250991379</v>
      </c>
      <c r="M47" s="1">
        <f t="shared" si="8"/>
        <v>32.572994949804659</v>
      </c>
      <c r="N47" s="1">
        <f t="shared" si="9"/>
        <v>10.440306508910551</v>
      </c>
      <c r="O47" s="1">
        <f t="shared" si="10"/>
        <v>32.280024783137947</v>
      </c>
      <c r="P47" s="1">
        <f t="shared" si="11"/>
        <v>9.4868329805051381</v>
      </c>
      <c r="Q47" s="1">
        <f t="shared" si="12"/>
        <v>32.015621187164243</v>
      </c>
      <c r="R47" s="1">
        <f t="shared" si="13"/>
        <v>8.5440037453175304</v>
      </c>
      <c r="S47" s="1">
        <f t="shared" si="14"/>
        <v>31.780497164141408</v>
      </c>
      <c r="T47" s="1">
        <f t="shared" si="15"/>
        <v>7.6157731058639087</v>
      </c>
      <c r="U47" s="1">
        <f t="shared" si="16"/>
        <v>31.575306807693888</v>
      </c>
      <c r="V47" s="1">
        <f t="shared" si="17"/>
        <v>6.7082039324993694</v>
      </c>
      <c r="W47" s="1">
        <f t="shared" si="18"/>
        <v>31.400636936215164</v>
      </c>
      <c r="X47" s="1">
        <f t="shared" si="19"/>
        <v>5.8309518948453007</v>
      </c>
      <c r="Y47" s="1">
        <f t="shared" si="20"/>
        <v>31.256999216175569</v>
      </c>
      <c r="Z47" s="1">
        <f t="shared" si="21"/>
        <v>5</v>
      </c>
      <c r="AA47" s="1">
        <f t="shared" si="22"/>
        <v>31.144823004794873</v>
      </c>
      <c r="AB47" s="1">
        <f t="shared" si="23"/>
        <v>4.2426406871192848</v>
      </c>
      <c r="AC47" s="1">
        <f t="shared" si="24"/>
        <v>31.064449134018133</v>
      </c>
      <c r="AD47" s="1">
        <f t="shared" si="25"/>
        <v>3.6055512754639891</v>
      </c>
      <c r="AE47" s="1">
        <f t="shared" si="26"/>
        <v>31.016124838541646</v>
      </c>
      <c r="AF47" s="1">
        <f t="shared" si="27"/>
        <v>3.1622776601683795</v>
      </c>
    </row>
    <row r="48" spans="4:32" x14ac:dyDescent="0.25">
      <c r="D48">
        <v>46</v>
      </c>
      <c r="E48" s="1">
        <f t="shared" si="0"/>
        <v>34.928498393145958</v>
      </c>
      <c r="F48" s="1">
        <f t="shared" si="1"/>
        <v>14.560219778561036</v>
      </c>
      <c r="G48" s="1">
        <f t="shared" si="2"/>
        <v>34.539832078341085</v>
      </c>
      <c r="H48" s="1">
        <f t="shared" si="3"/>
        <v>13.601470508735444</v>
      </c>
      <c r="I48" s="1">
        <f t="shared" si="4"/>
        <v>34.176014981270121</v>
      </c>
      <c r="J48" s="1">
        <f t="shared" si="5"/>
        <v>12.649110640673518</v>
      </c>
      <c r="K48" s="1">
        <f t="shared" si="6"/>
        <v>33.837848631377263</v>
      </c>
      <c r="L48" s="1">
        <f t="shared" si="7"/>
        <v>11.704699910719626</v>
      </c>
      <c r="M48" s="1">
        <f t="shared" si="8"/>
        <v>33.526109228480422</v>
      </c>
      <c r="N48" s="1">
        <f t="shared" si="9"/>
        <v>10.770329614269007</v>
      </c>
      <c r="O48" s="1">
        <f t="shared" si="10"/>
        <v>33.241540277189323</v>
      </c>
      <c r="P48" s="1">
        <f t="shared" si="11"/>
        <v>9.8488578017961039</v>
      </c>
      <c r="Q48" s="1">
        <f t="shared" si="12"/>
        <v>32.984845004941285</v>
      </c>
      <c r="R48" s="1">
        <f t="shared" si="13"/>
        <v>8.9442719099991592</v>
      </c>
      <c r="S48" s="1">
        <f t="shared" si="14"/>
        <v>32.756678708318397</v>
      </c>
      <c r="T48" s="1">
        <f t="shared" si="15"/>
        <v>8.0622577482985491</v>
      </c>
      <c r="U48" s="1">
        <f t="shared" si="16"/>
        <v>32.557641192199412</v>
      </c>
      <c r="V48" s="1">
        <f t="shared" si="17"/>
        <v>7.2111025509279782</v>
      </c>
      <c r="W48" s="1">
        <f t="shared" si="18"/>
        <v>32.388269481403292</v>
      </c>
      <c r="X48" s="1">
        <f t="shared" si="19"/>
        <v>6.4031242374328485</v>
      </c>
      <c r="Y48" s="1">
        <f t="shared" si="20"/>
        <v>32.249030993194197</v>
      </c>
      <c r="Z48" s="1">
        <f t="shared" si="21"/>
        <v>5.6568542494923806</v>
      </c>
      <c r="AA48" s="1">
        <f t="shared" si="22"/>
        <v>32.140317359976393</v>
      </c>
      <c r="AB48" s="1">
        <f t="shared" si="23"/>
        <v>5</v>
      </c>
      <c r="AC48" s="1">
        <f t="shared" si="24"/>
        <v>32.062439083762797</v>
      </c>
      <c r="AD48" s="1">
        <f t="shared" si="25"/>
        <v>4.4721359549995796</v>
      </c>
      <c r="AE48" s="1">
        <f t="shared" si="26"/>
        <v>32.015621187164243</v>
      </c>
      <c r="AF48" s="1">
        <f t="shared" si="27"/>
        <v>4.1231056256176606</v>
      </c>
    </row>
    <row r="49" spans="4:32" x14ac:dyDescent="0.25">
      <c r="D49">
        <v>47</v>
      </c>
      <c r="E49" s="1">
        <f t="shared" si="0"/>
        <v>35.846896657869841</v>
      </c>
      <c r="F49" s="1">
        <f t="shared" si="1"/>
        <v>14.866068747318506</v>
      </c>
      <c r="G49" s="1">
        <f t="shared" si="2"/>
        <v>35.468295701936398</v>
      </c>
      <c r="H49" s="1">
        <f t="shared" si="3"/>
        <v>13.928388277184119</v>
      </c>
      <c r="I49" s="1">
        <f t="shared" si="4"/>
        <v>35.114099732158877</v>
      </c>
      <c r="J49" s="1">
        <f t="shared" si="5"/>
        <v>13</v>
      </c>
      <c r="K49" s="1">
        <f t="shared" si="6"/>
        <v>34.785054261852174</v>
      </c>
      <c r="L49" s="1">
        <f t="shared" si="7"/>
        <v>12.083045973594572</v>
      </c>
      <c r="M49" s="1">
        <f t="shared" si="8"/>
        <v>34.481879299133332</v>
      </c>
      <c r="N49" s="1">
        <f t="shared" si="9"/>
        <v>11.180339887498949</v>
      </c>
      <c r="O49" s="1">
        <f t="shared" si="10"/>
        <v>34.205262752974143</v>
      </c>
      <c r="P49" s="1">
        <f t="shared" si="11"/>
        <v>10.295630140987001</v>
      </c>
      <c r="Q49" s="1">
        <f t="shared" si="12"/>
        <v>33.955853692699293</v>
      </c>
      <c r="R49" s="1">
        <f t="shared" si="13"/>
        <v>9.4339811320566032</v>
      </c>
      <c r="S49" s="1">
        <f t="shared" si="14"/>
        <v>33.734255586865999</v>
      </c>
      <c r="T49" s="1">
        <f t="shared" si="15"/>
        <v>8.6023252670426267</v>
      </c>
      <c r="U49" s="1">
        <f t="shared" si="16"/>
        <v>33.541019662496844</v>
      </c>
      <c r="V49" s="1">
        <f t="shared" si="17"/>
        <v>7.810249675906654</v>
      </c>
      <c r="W49" s="1">
        <f t="shared" si="18"/>
        <v>33.376638536557273</v>
      </c>
      <c r="X49" s="1">
        <f t="shared" si="19"/>
        <v>7.0710678118654755</v>
      </c>
      <c r="Y49" s="1">
        <f t="shared" si="20"/>
        <v>33.241540277189323</v>
      </c>
      <c r="Z49" s="1">
        <f t="shared" si="21"/>
        <v>6.4031242374328485</v>
      </c>
      <c r="AA49" s="1">
        <f t="shared" si="22"/>
        <v>33.136083051561783</v>
      </c>
      <c r="AB49" s="1">
        <f t="shared" si="23"/>
        <v>5.8309518948453007</v>
      </c>
      <c r="AC49" s="1">
        <f t="shared" si="24"/>
        <v>33.060550509633082</v>
      </c>
      <c r="AD49" s="1">
        <f t="shared" si="25"/>
        <v>5.3851648071345037</v>
      </c>
      <c r="AE49" s="1">
        <f t="shared" si="26"/>
        <v>33.015148038438355</v>
      </c>
      <c r="AF49" s="1">
        <f t="shared" si="27"/>
        <v>5.0990195135927845</v>
      </c>
    </row>
    <row r="50" spans="4:32" x14ac:dyDescent="0.25">
      <c r="D50">
        <v>48</v>
      </c>
      <c r="E50" s="1">
        <f t="shared" si="0"/>
        <v>36.76955262170047</v>
      </c>
      <c r="F50" s="1">
        <f t="shared" si="1"/>
        <v>15.231546211727817</v>
      </c>
      <c r="G50" s="1">
        <f t="shared" si="2"/>
        <v>36.400549446402593</v>
      </c>
      <c r="H50" s="1">
        <f t="shared" si="3"/>
        <v>14.317821063276353</v>
      </c>
      <c r="I50" s="1">
        <f t="shared" si="4"/>
        <v>36.055512754639892</v>
      </c>
      <c r="J50" s="1">
        <f t="shared" si="5"/>
        <v>13.416407864998739</v>
      </c>
      <c r="K50" s="1">
        <f t="shared" si="6"/>
        <v>35.735136770411273</v>
      </c>
      <c r="L50" s="1">
        <f t="shared" si="7"/>
        <v>12.529964086141668</v>
      </c>
      <c r="M50" s="1">
        <f t="shared" si="8"/>
        <v>35.440090293338699</v>
      </c>
      <c r="N50" s="1">
        <f t="shared" si="9"/>
        <v>11.661903789690601</v>
      </c>
      <c r="O50" s="1">
        <f t="shared" si="10"/>
        <v>35.171010790137949</v>
      </c>
      <c r="P50" s="1">
        <f t="shared" si="11"/>
        <v>10.816653826391969</v>
      </c>
      <c r="Q50" s="1">
        <f t="shared" si="12"/>
        <v>34.928498393145958</v>
      </c>
      <c r="R50" s="1">
        <f t="shared" si="13"/>
        <v>10</v>
      </c>
      <c r="S50" s="1">
        <f t="shared" si="14"/>
        <v>34.713109915419565</v>
      </c>
      <c r="T50" s="1">
        <f t="shared" si="15"/>
        <v>9.2195444572928871</v>
      </c>
      <c r="U50" s="1">
        <f t="shared" si="16"/>
        <v>34.525353003264136</v>
      </c>
      <c r="V50" s="1">
        <f t="shared" si="17"/>
        <v>8.4852813742385695</v>
      </c>
      <c r="W50" s="1">
        <f t="shared" si="18"/>
        <v>34.365680554879162</v>
      </c>
      <c r="X50" s="1">
        <f t="shared" si="19"/>
        <v>7.810249675906654</v>
      </c>
      <c r="Y50" s="1">
        <f t="shared" si="20"/>
        <v>34.23448553724738</v>
      </c>
      <c r="Z50" s="1">
        <f t="shared" si="21"/>
        <v>7.2111025509279782</v>
      </c>
      <c r="AA50" s="1">
        <f t="shared" si="22"/>
        <v>34.132096331752024</v>
      </c>
      <c r="AB50" s="1">
        <f t="shared" si="23"/>
        <v>6.7082039324993694</v>
      </c>
      <c r="AC50" s="1">
        <f t="shared" si="24"/>
        <v>34.058772731852805</v>
      </c>
      <c r="AD50" s="1">
        <f t="shared" si="25"/>
        <v>6.324555320336759</v>
      </c>
      <c r="AE50" s="1">
        <f t="shared" si="26"/>
        <v>34.014702703389901</v>
      </c>
      <c r="AF50" s="1">
        <f t="shared" si="27"/>
        <v>6.0827625302982193</v>
      </c>
    </row>
    <row r="51" spans="4:32" x14ac:dyDescent="0.25">
      <c r="D51">
        <v>49</v>
      </c>
      <c r="E51" s="1">
        <f t="shared" si="0"/>
        <v>37.696153649941529</v>
      </c>
      <c r="F51" s="1">
        <f t="shared" si="1"/>
        <v>15.652475842498529</v>
      </c>
      <c r="G51" s="1">
        <f t="shared" si="2"/>
        <v>37.336309405188942</v>
      </c>
      <c r="H51" s="1">
        <f t="shared" si="3"/>
        <v>14.7648230602334</v>
      </c>
      <c r="I51" s="1">
        <f t="shared" si="4"/>
        <v>37</v>
      </c>
      <c r="J51" s="1">
        <f t="shared" si="5"/>
        <v>13.892443989449804</v>
      </c>
      <c r="K51" s="1">
        <f t="shared" si="6"/>
        <v>36.687872655688281</v>
      </c>
      <c r="L51" s="1">
        <f t="shared" si="7"/>
        <v>13.038404810405298</v>
      </c>
      <c r="M51" s="1">
        <f t="shared" si="8"/>
        <v>36.400549446402593</v>
      </c>
      <c r="N51" s="1">
        <f t="shared" si="9"/>
        <v>12.206555615733702</v>
      </c>
      <c r="O51" s="1">
        <f t="shared" si="10"/>
        <v>36.138621999185304</v>
      </c>
      <c r="P51" s="1">
        <f t="shared" si="11"/>
        <v>11.401754250991379</v>
      </c>
      <c r="Q51" s="1">
        <f t="shared" si="12"/>
        <v>35.902646142032481</v>
      </c>
      <c r="R51" s="1">
        <f t="shared" si="13"/>
        <v>10.63014581273465</v>
      </c>
      <c r="S51" s="1">
        <f t="shared" si="14"/>
        <v>35.693136595149497</v>
      </c>
      <c r="T51" s="1">
        <f t="shared" si="15"/>
        <v>9.8994949366116654</v>
      </c>
      <c r="U51" s="1">
        <f t="shared" si="16"/>
        <v>35.510561809129406</v>
      </c>
      <c r="V51" s="1">
        <f t="shared" si="17"/>
        <v>9.2195444572928871</v>
      </c>
      <c r="W51" s="1">
        <f t="shared" si="18"/>
        <v>35.355339059327378</v>
      </c>
      <c r="X51" s="1">
        <f t="shared" si="19"/>
        <v>8.6023252670426267</v>
      </c>
      <c r="Y51" s="1">
        <f t="shared" si="20"/>
        <v>35.227829907617071</v>
      </c>
      <c r="Z51" s="1">
        <f t="shared" si="21"/>
        <v>8.0622577482985491</v>
      </c>
      <c r="AA51" s="1">
        <f t="shared" si="22"/>
        <v>35.128336140500593</v>
      </c>
      <c r="AB51" s="1">
        <f t="shared" si="23"/>
        <v>7.6157731058639087</v>
      </c>
      <c r="AC51" s="1">
        <f t="shared" si="24"/>
        <v>35.057096285916209</v>
      </c>
      <c r="AD51" s="1">
        <f t="shared" si="25"/>
        <v>7.2801098892805181</v>
      </c>
      <c r="AE51" s="1">
        <f t="shared" si="26"/>
        <v>35.014282800023196</v>
      </c>
      <c r="AF51" s="1">
        <f t="shared" si="27"/>
        <v>7.0710678118654755</v>
      </c>
    </row>
    <row r="52" spans="4:32" x14ac:dyDescent="0.25">
      <c r="D52">
        <v>50</v>
      </c>
      <c r="E52" s="1">
        <f t="shared" si="0"/>
        <v>38.626415831655933</v>
      </c>
      <c r="F52" s="1">
        <f t="shared" si="1"/>
        <v>16.124515496597098</v>
      </c>
      <c r="G52" s="1">
        <f t="shared" si="2"/>
        <v>38.275318418009277</v>
      </c>
      <c r="H52" s="1">
        <f t="shared" si="3"/>
        <v>15.264337522473747</v>
      </c>
      <c r="I52" s="1">
        <f t="shared" si="4"/>
        <v>37.947331922020552</v>
      </c>
      <c r="J52" s="1">
        <f t="shared" si="5"/>
        <v>14.422205101855956</v>
      </c>
      <c r="K52" s="1">
        <f t="shared" si="6"/>
        <v>37.643060449437421</v>
      </c>
      <c r="L52" s="1">
        <f t="shared" si="7"/>
        <v>13.601470508735444</v>
      </c>
      <c r="M52" s="1">
        <f t="shared" si="8"/>
        <v>37.363083384538811</v>
      </c>
      <c r="N52" s="1">
        <f t="shared" si="9"/>
        <v>12.806248474865697</v>
      </c>
      <c r="O52" s="1">
        <f t="shared" si="10"/>
        <v>37.107950630558946</v>
      </c>
      <c r="P52" s="1">
        <f t="shared" si="11"/>
        <v>12.041594578792296</v>
      </c>
      <c r="Q52" s="1">
        <f t="shared" si="12"/>
        <v>36.878177829171548</v>
      </c>
      <c r="R52" s="1">
        <f t="shared" si="13"/>
        <v>11.313708498984761</v>
      </c>
      <c r="S52" s="1">
        <f t="shared" si="14"/>
        <v>36.674241641784498</v>
      </c>
      <c r="T52" s="1">
        <f t="shared" si="15"/>
        <v>10.63014581273465</v>
      </c>
      <c r="U52" s="1">
        <f t="shared" si="16"/>
        <v>36.496575181789318</v>
      </c>
      <c r="V52" s="1">
        <f t="shared" si="17"/>
        <v>10</v>
      </c>
      <c r="W52" s="1">
        <f t="shared" si="18"/>
        <v>36.345563690772494</v>
      </c>
      <c r="X52" s="1">
        <f t="shared" si="19"/>
        <v>9.4339811320566032</v>
      </c>
      <c r="Y52" s="1">
        <f t="shared" si="20"/>
        <v>36.221540552549669</v>
      </c>
      <c r="Z52" s="1">
        <f t="shared" si="21"/>
        <v>8.9442719099991592</v>
      </c>
      <c r="AA52" s="1">
        <f t="shared" si="22"/>
        <v>36.124783736376884</v>
      </c>
      <c r="AB52" s="1">
        <f t="shared" si="23"/>
        <v>8.5440037453175304</v>
      </c>
      <c r="AC52" s="1">
        <f t="shared" si="24"/>
        <v>36.055512754639892</v>
      </c>
      <c r="AD52" s="1">
        <f t="shared" si="25"/>
        <v>8.2462112512353212</v>
      </c>
      <c r="AE52" s="1">
        <f t="shared" si="26"/>
        <v>36.013886210738214</v>
      </c>
      <c r="AF52" s="1">
        <f t="shared" si="27"/>
        <v>8.0622577482985491</v>
      </c>
    </row>
    <row r="53" spans="4:32" x14ac:dyDescent="0.25">
      <c r="D53">
        <v>51</v>
      </c>
      <c r="E53" s="1">
        <f t="shared" si="0"/>
        <v>39.560080889704963</v>
      </c>
      <c r="F53" s="1">
        <f t="shared" si="1"/>
        <v>16.643316977093239</v>
      </c>
      <c r="G53" s="1">
        <f t="shared" si="2"/>
        <v>39.217343102255157</v>
      </c>
      <c r="H53" s="1">
        <f t="shared" si="3"/>
        <v>15.811388300841896</v>
      </c>
      <c r="I53" s="1">
        <f t="shared" si="4"/>
        <v>38.897300677553446</v>
      </c>
      <c r="J53" s="1">
        <f t="shared" si="5"/>
        <v>15</v>
      </c>
      <c r="K53" s="1">
        <f t="shared" si="6"/>
        <v>38.600518131237564</v>
      </c>
      <c r="L53" s="1">
        <f t="shared" si="7"/>
        <v>14.212670403551895</v>
      </c>
      <c r="M53" s="1">
        <f t="shared" si="8"/>
        <v>38.327535793473601</v>
      </c>
      <c r="N53" s="1">
        <f t="shared" si="9"/>
        <v>13.45362404707371</v>
      </c>
      <c r="O53" s="1">
        <f t="shared" si="10"/>
        <v>38.078865529319543</v>
      </c>
      <c r="P53" s="1">
        <f t="shared" si="11"/>
        <v>12.727922061357855</v>
      </c>
      <c r="Q53" s="1">
        <f t="shared" si="12"/>
        <v>37.8549864614954</v>
      </c>
      <c r="R53" s="1">
        <f t="shared" si="13"/>
        <v>12.041594578792296</v>
      </c>
      <c r="S53" s="1">
        <f t="shared" si="14"/>
        <v>37.656340767525464</v>
      </c>
      <c r="T53" s="1">
        <f t="shared" si="15"/>
        <v>11.401754250991379</v>
      </c>
      <c r="U53" s="1">
        <f t="shared" si="16"/>
        <v>37.483329627982627</v>
      </c>
      <c r="V53" s="1">
        <f t="shared" si="17"/>
        <v>10.816653826391969</v>
      </c>
      <c r="W53" s="1">
        <f t="shared" si="18"/>
        <v>37.336309405188942</v>
      </c>
      <c r="X53" s="1">
        <f t="shared" si="19"/>
        <v>10.295630140987001</v>
      </c>
      <c r="Y53" s="1">
        <f t="shared" si="20"/>
        <v>37.215588131856791</v>
      </c>
      <c r="Z53" s="1">
        <f t="shared" si="21"/>
        <v>9.8488578017961039</v>
      </c>
      <c r="AA53" s="1">
        <f t="shared" si="22"/>
        <v>37.12142238654117</v>
      </c>
      <c r="AB53" s="1">
        <f t="shared" si="23"/>
        <v>9.4868329805051381</v>
      </c>
      <c r="AC53" s="1">
        <f t="shared" si="24"/>
        <v>37.054014627297811</v>
      </c>
      <c r="AD53" s="1">
        <f t="shared" si="25"/>
        <v>9.2195444572928871</v>
      </c>
      <c r="AE53" s="1">
        <f t="shared" si="26"/>
        <v>37.013511046643494</v>
      </c>
      <c r="AF53" s="1">
        <f t="shared" si="27"/>
        <v>9.0553851381374173</v>
      </c>
    </row>
    <row r="54" spans="4:32" x14ac:dyDescent="0.25">
      <c r="D54">
        <v>52</v>
      </c>
      <c r="E54" s="1">
        <f t="shared" si="0"/>
        <v>40.496913462633174</v>
      </c>
      <c r="F54" s="1">
        <f t="shared" si="1"/>
        <v>17.204650534085253</v>
      </c>
      <c r="G54" s="1">
        <f t="shared" si="2"/>
        <v>40.162171256046406</v>
      </c>
      <c r="H54" s="1">
        <f t="shared" si="3"/>
        <v>16.401219466856727</v>
      </c>
      <c r="I54" s="1">
        <f t="shared" si="4"/>
        <v>39.849717690342551</v>
      </c>
      <c r="J54" s="1">
        <f t="shared" si="5"/>
        <v>15.620499351813308</v>
      </c>
      <c r="K54" s="1">
        <f t="shared" si="6"/>
        <v>39.560080889704963</v>
      </c>
      <c r="L54" s="1">
        <f t="shared" si="7"/>
        <v>14.866068747318506</v>
      </c>
      <c r="M54" s="1">
        <f t="shared" si="8"/>
        <v>39.293765408776999</v>
      </c>
      <c r="N54" s="1">
        <f t="shared" si="9"/>
        <v>14.142135623730951</v>
      </c>
      <c r="O54" s="1">
        <f t="shared" si="10"/>
        <v>39.05124837953327</v>
      </c>
      <c r="P54" s="1">
        <f t="shared" si="11"/>
        <v>13.45362404707371</v>
      </c>
      <c r="Q54" s="1">
        <f t="shared" si="12"/>
        <v>38.832975677895199</v>
      </c>
      <c r="R54" s="1">
        <f t="shared" si="13"/>
        <v>12.806248474865697</v>
      </c>
      <c r="S54" s="1">
        <f t="shared" si="14"/>
        <v>38.639358172723313</v>
      </c>
      <c r="T54" s="1">
        <f t="shared" si="15"/>
        <v>12.206555615733702</v>
      </c>
      <c r="U54" s="1">
        <f t="shared" si="16"/>
        <v>38.470768123342687</v>
      </c>
      <c r="V54" s="1">
        <f t="shared" si="17"/>
        <v>11.661903789690601</v>
      </c>
      <c r="W54" s="1">
        <f t="shared" si="18"/>
        <v>38.327535793473601</v>
      </c>
      <c r="X54" s="1">
        <f t="shared" si="19"/>
        <v>11.180339887498949</v>
      </c>
      <c r="Y54" s="1">
        <f t="shared" si="20"/>
        <v>38.209946349085598</v>
      </c>
      <c r="Z54" s="1">
        <f t="shared" si="21"/>
        <v>10.770329614269007</v>
      </c>
      <c r="AA54" s="1">
        <f t="shared" si="22"/>
        <v>38.118237105091836</v>
      </c>
      <c r="AB54" s="1">
        <f t="shared" si="23"/>
        <v>10.440306508910551</v>
      </c>
      <c r="AC54" s="1">
        <f t="shared" si="24"/>
        <v>38.052595180880893</v>
      </c>
      <c r="AD54" s="1">
        <f t="shared" si="25"/>
        <v>10.198039027185569</v>
      </c>
      <c r="AE54" s="1">
        <f t="shared" si="26"/>
        <v>38.013155617496423</v>
      </c>
      <c r="AF54" s="1">
        <f t="shared" si="27"/>
        <v>10.04987562112089</v>
      </c>
    </row>
    <row r="55" spans="4:32" x14ac:dyDescent="0.25">
      <c r="D55">
        <v>53</v>
      </c>
      <c r="E55" s="1">
        <f t="shared" si="0"/>
        <v>41.43669871020132</v>
      </c>
      <c r="F55" s="1">
        <f t="shared" si="1"/>
        <v>17.804493814764857</v>
      </c>
      <c r="G55" s="1">
        <f t="shared" si="2"/>
        <v>41.109609582188931</v>
      </c>
      <c r="H55" s="1">
        <f t="shared" si="3"/>
        <v>17.029386365926403</v>
      </c>
      <c r="I55" s="1">
        <f t="shared" si="4"/>
        <v>40.80441152620633</v>
      </c>
      <c r="J55" s="1">
        <f t="shared" si="5"/>
        <v>16.278820596099706</v>
      </c>
      <c r="K55" s="1">
        <f t="shared" si="6"/>
        <v>40.521599178709621</v>
      </c>
      <c r="L55" s="1">
        <f t="shared" si="7"/>
        <v>15.556349186104045</v>
      </c>
      <c r="M55" s="1">
        <f t="shared" si="8"/>
        <v>40.26164427839479</v>
      </c>
      <c r="N55" s="1">
        <f t="shared" si="9"/>
        <v>14.866068747318506</v>
      </c>
      <c r="O55" s="1">
        <f t="shared" si="10"/>
        <v>40.024992192379003</v>
      </c>
      <c r="P55" s="1">
        <f t="shared" si="11"/>
        <v>14.212670403551895</v>
      </c>
      <c r="Q55" s="1">
        <f t="shared" si="12"/>
        <v>39.812058474788763</v>
      </c>
      <c r="R55" s="1">
        <f t="shared" si="13"/>
        <v>13.601470508735444</v>
      </c>
      <c r="S55" s="1">
        <f t="shared" si="14"/>
        <v>39.623225512317902</v>
      </c>
      <c r="T55" s="1">
        <f t="shared" si="15"/>
        <v>13.038404810405298</v>
      </c>
      <c r="U55" s="1">
        <f t="shared" si="16"/>
        <v>39.45883931389772</v>
      </c>
      <c r="V55" s="1">
        <f t="shared" si="17"/>
        <v>12.529964086141668</v>
      </c>
      <c r="W55" s="1">
        <f t="shared" si="18"/>
        <v>39.319206502675002</v>
      </c>
      <c r="X55" s="1">
        <f t="shared" si="19"/>
        <v>12.083045973594572</v>
      </c>
      <c r="Y55" s="1">
        <f t="shared" si="20"/>
        <v>39.204591567825318</v>
      </c>
      <c r="Z55" s="1">
        <f t="shared" si="21"/>
        <v>11.704699910719626</v>
      </c>
      <c r="AA55" s="1">
        <f t="shared" si="22"/>
        <v>39.11521443121589</v>
      </c>
      <c r="AB55" s="1">
        <f t="shared" si="23"/>
        <v>11.401754250991379</v>
      </c>
      <c r="AC55" s="1">
        <f t="shared" si="24"/>
        <v>39.05124837953327</v>
      </c>
      <c r="AD55" s="1">
        <f t="shared" si="25"/>
        <v>11.180339887498949</v>
      </c>
      <c r="AE55" s="1">
        <f t="shared" si="26"/>
        <v>39.012818406262319</v>
      </c>
      <c r="AF55" s="1">
        <f t="shared" si="27"/>
        <v>11.045361017187261</v>
      </c>
    </row>
    <row r="56" spans="4:32" x14ac:dyDescent="0.25">
      <c r="D56">
        <v>54</v>
      </c>
      <c r="E56" s="1">
        <f t="shared" si="0"/>
        <v>42.379240200834182</v>
      </c>
      <c r="F56" s="1">
        <f t="shared" si="1"/>
        <v>18.439088914585774</v>
      </c>
      <c r="G56" s="1">
        <f t="shared" si="2"/>
        <v>42.059481689626182</v>
      </c>
      <c r="H56" s="1">
        <f t="shared" si="3"/>
        <v>17.691806012954132</v>
      </c>
      <c r="I56" s="1">
        <f t="shared" si="4"/>
        <v>41.761226035642203</v>
      </c>
      <c r="J56" s="1">
        <f t="shared" si="5"/>
        <v>16.970562748477139</v>
      </c>
      <c r="K56" s="1">
        <f t="shared" si="6"/>
        <v>41.484937025383083</v>
      </c>
      <c r="L56" s="1">
        <f t="shared" si="7"/>
        <v>16.278820596099706</v>
      </c>
      <c r="M56" s="1">
        <f t="shared" si="8"/>
        <v>41.231056256176608</v>
      </c>
      <c r="N56" s="1">
        <f t="shared" si="9"/>
        <v>15.620499351813308</v>
      </c>
      <c r="O56" s="1">
        <f t="shared" si="10"/>
        <v>41</v>
      </c>
      <c r="P56" s="1">
        <f t="shared" si="11"/>
        <v>15</v>
      </c>
      <c r="Q56" s="1">
        <f t="shared" si="12"/>
        <v>40.792156108742276</v>
      </c>
      <c r="R56" s="1">
        <f t="shared" si="13"/>
        <v>14.422205101855956</v>
      </c>
      <c r="S56" s="1">
        <f t="shared" si="14"/>
        <v>40.607881008493905</v>
      </c>
      <c r="T56" s="1">
        <f t="shared" si="15"/>
        <v>13.892443989449804</v>
      </c>
      <c r="U56" s="1">
        <f t="shared" si="16"/>
        <v>40.447496832313369</v>
      </c>
      <c r="V56" s="1">
        <f t="shared" si="17"/>
        <v>13.416407864998739</v>
      </c>
      <c r="W56" s="1">
        <f t="shared" si="18"/>
        <v>40.311288741492746</v>
      </c>
      <c r="X56" s="1">
        <f t="shared" si="19"/>
        <v>13</v>
      </c>
      <c r="Y56" s="1">
        <f t="shared" si="20"/>
        <v>40.19950248448356</v>
      </c>
      <c r="Z56" s="1">
        <f t="shared" si="21"/>
        <v>12.649110640673518</v>
      </c>
      <c r="AA56" s="1">
        <f t="shared" si="22"/>
        <v>40.11234224026316</v>
      </c>
      <c r="AB56" s="1">
        <f t="shared" si="23"/>
        <v>12.369316876852981</v>
      </c>
      <c r="AC56" s="1">
        <f t="shared" si="24"/>
        <v>40.049968789001575</v>
      </c>
      <c r="AD56" s="1">
        <f t="shared" si="25"/>
        <v>12.165525060596439</v>
      </c>
      <c r="AE56" s="1">
        <f t="shared" si="26"/>
        <v>40.01249804748511</v>
      </c>
      <c r="AF56" s="1">
        <f t="shared" si="27"/>
        <v>12.041594578792296</v>
      </c>
    </row>
    <row r="57" spans="4:32" x14ac:dyDescent="0.25">
      <c r="D57">
        <v>55</v>
      </c>
      <c r="E57" s="1">
        <f t="shared" si="0"/>
        <v>43.324358044868937</v>
      </c>
      <c r="F57" s="1">
        <f t="shared" si="1"/>
        <v>19.104973174542799</v>
      </c>
      <c r="G57" s="1">
        <f t="shared" si="2"/>
        <v>43.011626335213137</v>
      </c>
      <c r="H57" s="1">
        <f t="shared" si="3"/>
        <v>18.384776310850235</v>
      </c>
      <c r="I57" s="1">
        <f t="shared" si="4"/>
        <v>42.720018726587654</v>
      </c>
      <c r="J57" s="1">
        <f t="shared" si="5"/>
        <v>17.691806012954132</v>
      </c>
      <c r="K57" s="1">
        <f t="shared" si="6"/>
        <v>42.449970553582247</v>
      </c>
      <c r="L57" s="1">
        <f t="shared" si="7"/>
        <v>17.029386365926403</v>
      </c>
      <c r="M57" s="1">
        <f t="shared" si="8"/>
        <v>42.201895692018383</v>
      </c>
      <c r="N57" s="1">
        <f t="shared" si="9"/>
        <v>16.401219466856727</v>
      </c>
      <c r="O57" s="1">
        <f t="shared" si="10"/>
        <v>41.976183723630712</v>
      </c>
      <c r="P57" s="1">
        <f t="shared" si="11"/>
        <v>15.811388300841896</v>
      </c>
      <c r="Q57" s="1">
        <f t="shared" si="12"/>
        <v>41.773197148410844</v>
      </c>
      <c r="R57" s="1">
        <f t="shared" si="13"/>
        <v>15.264337522473747</v>
      </c>
      <c r="S57" s="1">
        <f t="shared" si="14"/>
        <v>41.593268686170845</v>
      </c>
      <c r="T57" s="1">
        <f t="shared" si="15"/>
        <v>14.7648230602334</v>
      </c>
      <c r="U57" s="1">
        <f t="shared" si="16"/>
        <v>41.43669871020132</v>
      </c>
      <c r="V57" s="1">
        <f t="shared" si="17"/>
        <v>14.317821063276353</v>
      </c>
      <c r="W57" s="1">
        <f t="shared" si="18"/>
        <v>41.303752856126764</v>
      </c>
      <c r="X57" s="1">
        <f t="shared" si="19"/>
        <v>13.928388277184119</v>
      </c>
      <c r="Y57" s="1">
        <f t="shared" si="20"/>
        <v>41.194659848091959</v>
      </c>
      <c r="Z57" s="1">
        <f t="shared" si="21"/>
        <v>13.601470508735444</v>
      </c>
      <c r="AA57" s="1">
        <f t="shared" si="22"/>
        <v>41.109609582188931</v>
      </c>
      <c r="AB57" s="1">
        <f t="shared" si="23"/>
        <v>13.341664064126334</v>
      </c>
      <c r="AC57" s="1">
        <f t="shared" si="24"/>
        <v>41.048751503547585</v>
      </c>
      <c r="AD57" s="1">
        <f t="shared" si="25"/>
        <v>13.152946437965905</v>
      </c>
      <c r="AE57" s="1">
        <f t="shared" si="26"/>
        <v>41.012193308819754</v>
      </c>
      <c r="AF57" s="1">
        <f t="shared" si="27"/>
        <v>13.038404810405298</v>
      </c>
    </row>
    <row r="58" spans="4:32" x14ac:dyDescent="0.25">
      <c r="D58">
        <v>56</v>
      </c>
      <c r="E58" s="1">
        <f t="shared" si="0"/>
        <v>44.271887242357309</v>
      </c>
      <c r="F58" s="1">
        <f t="shared" si="1"/>
        <v>19.798989873223331</v>
      </c>
      <c r="G58" s="1">
        <f t="shared" si="2"/>
        <v>43.965895873961216</v>
      </c>
      <c r="H58" s="1">
        <f t="shared" si="3"/>
        <v>19.104973174542799</v>
      </c>
      <c r="I58" s="1">
        <f t="shared" si="4"/>
        <v>43.68065933568311</v>
      </c>
      <c r="J58" s="1">
        <f t="shared" si="5"/>
        <v>18.439088914585774</v>
      </c>
      <c r="K58" s="1">
        <f t="shared" si="6"/>
        <v>43.416586692184822</v>
      </c>
      <c r="L58" s="1">
        <f t="shared" si="7"/>
        <v>17.804493814764857</v>
      </c>
      <c r="M58" s="1">
        <f t="shared" si="8"/>
        <v>43.174066289845804</v>
      </c>
      <c r="N58" s="1">
        <f t="shared" si="9"/>
        <v>17.204650534085253</v>
      </c>
      <c r="O58" s="1">
        <f t="shared" si="10"/>
        <v>42.953463189829058</v>
      </c>
      <c r="P58" s="1">
        <f t="shared" si="11"/>
        <v>16.643316977093239</v>
      </c>
      <c r="Q58" s="1">
        <f t="shared" si="12"/>
        <v>42.755116652863897</v>
      </c>
      <c r="R58" s="1">
        <f t="shared" si="13"/>
        <v>16.124515496597098</v>
      </c>
      <c r="S58" s="1">
        <f t="shared" si="14"/>
        <v>42.579337712087536</v>
      </c>
      <c r="T58" s="1">
        <f t="shared" si="15"/>
        <v>15.652475842498529</v>
      </c>
      <c r="U58" s="1">
        <f t="shared" si="16"/>
        <v>42.426406871192853</v>
      </c>
      <c r="V58" s="1">
        <f t="shared" si="17"/>
        <v>15.231546211727817</v>
      </c>
      <c r="W58" s="1">
        <f t="shared" si="18"/>
        <v>42.296571965113202</v>
      </c>
      <c r="X58" s="1">
        <f t="shared" si="19"/>
        <v>14.866068747318506</v>
      </c>
      <c r="Y58" s="1">
        <f t="shared" si="20"/>
        <v>42.190046219457976</v>
      </c>
      <c r="Z58" s="1">
        <f t="shared" si="21"/>
        <v>14.560219778561036</v>
      </c>
      <c r="AA58" s="1">
        <f t="shared" si="22"/>
        <v>42.107006542854599</v>
      </c>
      <c r="AB58" s="1">
        <f t="shared" si="23"/>
        <v>14.317821063276353</v>
      </c>
      <c r="AC58" s="1">
        <f t="shared" si="24"/>
        <v>42.047592083257278</v>
      </c>
      <c r="AD58" s="1">
        <f t="shared" si="25"/>
        <v>14.142135623730951</v>
      </c>
      <c r="AE58" s="1">
        <f t="shared" si="26"/>
        <v>42.01190307520001</v>
      </c>
      <c r="AF58" s="1">
        <f t="shared" si="27"/>
        <v>14.035668847618199</v>
      </c>
    </row>
  </sheetData>
  <conditionalFormatting sqref="E2:E58 Q2:Q58 AC2:AC58">
    <cfRule type="cellIs" dxfId="95" priority="25" operator="lessThan">
      <formula>$A$2+0.5</formula>
    </cfRule>
  </conditionalFormatting>
  <conditionalFormatting sqref="F2:F58 R2:R58 AD2:AD58">
    <cfRule type="cellIs" dxfId="94" priority="24" operator="lessThan">
      <formula>$A$2+0.5</formula>
    </cfRule>
  </conditionalFormatting>
  <conditionalFormatting sqref="F2:F58 R2:R58 AD2:AD58">
    <cfRule type="cellIs" dxfId="92" priority="22" operator="lessThan">
      <formula>$A$2+0.5</formula>
    </cfRule>
  </conditionalFormatting>
  <conditionalFormatting sqref="E2:F58 Q2:R58 AC2:AD58">
    <cfRule type="cellIs" dxfId="91" priority="21" operator="greaterThan">
      <formula>$A$2+0.5</formula>
    </cfRule>
  </conditionalFormatting>
  <conditionalFormatting sqref="G2:G58 S2:S58 AE2:AE58">
    <cfRule type="cellIs" dxfId="68" priority="20" operator="lessThan">
      <formula>$A$2+0.5</formula>
    </cfRule>
  </conditionalFormatting>
  <conditionalFormatting sqref="G2:G58 S2:S58 AE2:AE58">
    <cfRule type="cellIs" dxfId="67" priority="19" operator="greaterThan">
      <formula>$A$2+0.5</formula>
    </cfRule>
  </conditionalFormatting>
  <conditionalFormatting sqref="H2:H58 T2:T58 AF2:AF58">
    <cfRule type="cellIs" dxfId="64" priority="18" operator="lessThan">
      <formula>$A$2+0.5</formula>
    </cfRule>
  </conditionalFormatting>
  <conditionalFormatting sqref="H2:H58 T2:T58 AF2:AF58">
    <cfRule type="cellIs" dxfId="63" priority="17" operator="greaterThan">
      <formula>$A$2+0.5</formula>
    </cfRule>
  </conditionalFormatting>
  <conditionalFormatting sqref="I2:I58 U2:U58">
    <cfRule type="cellIs" dxfId="60" priority="16" operator="lessThan">
      <formula>$A$2+0.5</formula>
    </cfRule>
  </conditionalFormatting>
  <conditionalFormatting sqref="I2:I58 U2:U58">
    <cfRule type="cellIs" dxfId="59" priority="15" operator="greaterThan">
      <formula>$A$2+0.5</formula>
    </cfRule>
  </conditionalFormatting>
  <conditionalFormatting sqref="J2:J58 V2:V58">
    <cfRule type="cellIs" dxfId="58" priority="14" operator="lessThan">
      <formula>$A$2+0.5</formula>
    </cfRule>
  </conditionalFormatting>
  <conditionalFormatting sqref="J2:J58 V2:V58">
    <cfRule type="cellIs" dxfId="57" priority="13" operator="greaterThan">
      <formula>$A$2+0.5</formula>
    </cfRule>
  </conditionalFormatting>
  <conditionalFormatting sqref="K2:K58 W2:W58">
    <cfRule type="cellIs" dxfId="54" priority="12" operator="lessThan">
      <formula>$A$2+0.5</formula>
    </cfRule>
  </conditionalFormatting>
  <conditionalFormatting sqref="K2:K58 W2:W58">
    <cfRule type="cellIs" dxfId="53" priority="11" operator="greaterThan">
      <formula>$A$2+0.5</formula>
    </cfRule>
  </conditionalFormatting>
  <conditionalFormatting sqref="L2:L58 X2:X58">
    <cfRule type="cellIs" dxfId="50" priority="10" operator="lessThan">
      <formula>$A$2+0.5</formula>
    </cfRule>
  </conditionalFormatting>
  <conditionalFormatting sqref="L2:L58 X2:X58">
    <cfRule type="cellIs" dxfId="49" priority="9" operator="greaterThan">
      <formula>$A$2+0.5</formula>
    </cfRule>
  </conditionalFormatting>
  <conditionalFormatting sqref="M2:M58 Y2:Y58">
    <cfRule type="cellIs" dxfId="44" priority="8" operator="lessThan">
      <formula>$A$2+0.5</formula>
    </cfRule>
  </conditionalFormatting>
  <conditionalFormatting sqref="M2:M58 Y2:Y58">
    <cfRule type="cellIs" dxfId="43" priority="7" operator="greaterThan">
      <formula>$A$2+0.5</formula>
    </cfRule>
  </conditionalFormatting>
  <conditionalFormatting sqref="N2:N58 Z2:Z58">
    <cfRule type="cellIs" dxfId="40" priority="6" operator="lessThan">
      <formula>$A$2+0.5</formula>
    </cfRule>
  </conditionalFormatting>
  <conditionalFormatting sqref="N2:N58 Z2:Z58">
    <cfRule type="cellIs" dxfId="39" priority="5" operator="greaterThan">
      <formula>$A$2+0.5</formula>
    </cfRule>
  </conditionalFormatting>
  <conditionalFormatting sqref="O2:O58 AA2:AA58">
    <cfRule type="cellIs" dxfId="36" priority="4" operator="lessThan">
      <formula>$A$2+0.5</formula>
    </cfRule>
  </conditionalFormatting>
  <conditionalFormatting sqref="O2:O58 AA2:AA58">
    <cfRule type="cellIs" dxfId="35" priority="3" operator="greaterThan">
      <formula>$A$2+0.5</formula>
    </cfRule>
  </conditionalFormatting>
  <conditionalFormatting sqref="P2:P58 AB2:AB58">
    <cfRule type="cellIs" dxfId="32" priority="2" operator="lessThan">
      <formula>$A$2+0.5</formula>
    </cfRule>
  </conditionalFormatting>
  <conditionalFormatting sqref="P2:P58 AB2:AB58">
    <cfRule type="cellIs" dxfId="31" priority="1" operator="greaterThan">
      <formula>$A$2+0.5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abSelected="1" zoomScale="60" zoomScaleNormal="60" workbookViewId="0">
      <selection activeCell="E2" sqref="E2:G32"/>
    </sheetView>
  </sheetViews>
  <sheetFormatPr baseColWidth="10" defaultRowHeight="15" x14ac:dyDescent="0.25"/>
  <sheetData>
    <row r="1" spans="1:35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</row>
    <row r="2" spans="1:35" x14ac:dyDescent="0.25">
      <c r="A2">
        <v>14</v>
      </c>
      <c r="B2">
        <v>2</v>
      </c>
      <c r="C2">
        <v>1</v>
      </c>
      <c r="D2">
        <v>0</v>
      </c>
      <c r="E2">
        <f>D2-(4*$A$2-2*$C$2-41)/2</f>
        <v>-6.5</v>
      </c>
      <c r="F2">
        <f>D2-(4*$A$2-2*$C$3-41)/2</f>
        <v>-5.5</v>
      </c>
      <c r="G2">
        <f>D2-(4*$A$2-2*$C$4-41)/2</f>
        <v>-4.5</v>
      </c>
      <c r="H2">
        <f>D2-(4*$A$2-2*$C$5-41)/2</f>
        <v>-3.5</v>
      </c>
      <c r="I2">
        <f>D2-(4*$A$2-2*$C$6-41)/2</f>
        <v>-2.5</v>
      </c>
      <c r="J2">
        <f>D2-(4*$A$2-2*$C$6-41)/2</f>
        <v>-2.5</v>
      </c>
      <c r="K2">
        <f>D2-(4*$A$2-2*$C$7-41)/2</f>
        <v>-1.5</v>
      </c>
      <c r="L2">
        <f>D2-(4*$A$2-2*$C$8-41)/2</f>
        <v>-0.5</v>
      </c>
      <c r="M2">
        <f>D2-(4*$A$2-2*$C$9-41)/2</f>
        <v>0.5</v>
      </c>
      <c r="N2">
        <f>D2-(4*$A$2-2*$C$10-41)/2</f>
        <v>1.5</v>
      </c>
      <c r="O2">
        <f>D2-(4*$A$2-2*$C$11-41)/2</f>
        <v>2.5</v>
      </c>
      <c r="P2">
        <f>D2-(4*$A$2-2*$C$12-41)/2</f>
        <v>3.5</v>
      </c>
      <c r="Q2">
        <f>D2-(4*$A$2-2*$C$13-41)/2</f>
        <v>4.5</v>
      </c>
      <c r="R2">
        <f>D2-(4*$A$2-2*$C$14-41)/2</f>
        <v>5.5</v>
      </c>
      <c r="S2">
        <f>D2-(4*$A$2-2*$C$15-41)/2</f>
        <v>6.5</v>
      </c>
      <c r="T2">
        <f>D2-(4*$A$2-2*$C$16-41)/2</f>
        <v>7.5</v>
      </c>
      <c r="U2">
        <f>D2-(4*$A$2-2*$C$17-41)/2</f>
        <v>8.5</v>
      </c>
      <c r="V2">
        <f>D2-(4*$A$2-2*$C$18-41)/2</f>
        <v>9.5</v>
      </c>
      <c r="W2">
        <f>D2-(4*$A$2-2*$C$19-41)/2</f>
        <v>10.5</v>
      </c>
      <c r="X2">
        <f>D2-(4*$A$2-2*$C$20-41)/2</f>
        <v>11.5</v>
      </c>
      <c r="Y2">
        <f>D2-(4*$A$2-2*$C$21-41)/2</f>
        <v>12.5</v>
      </c>
      <c r="Z2">
        <f>D2-(4*$A$2-2*$C$22-41)/2</f>
        <v>13.5</v>
      </c>
      <c r="AA2">
        <f>D2-(4*$A$2-2*$C$23-41)/2</f>
        <v>14.5</v>
      </c>
      <c r="AB2">
        <f>D2-(4*$A$2-2*$C$24-41)/2</f>
        <v>15.5</v>
      </c>
      <c r="AC2">
        <f>D2-(4*$A$2-2*$C$25-41)/2</f>
        <v>16.5</v>
      </c>
      <c r="AD2">
        <f>D2-(4*$A$2-2*$C$26-41)/2</f>
        <v>17.5</v>
      </c>
      <c r="AE2">
        <f>D2-(4*$A$2-2*$C$27-41)/2</f>
        <v>18.5</v>
      </c>
      <c r="AF2">
        <f>D2-(4*$A$2-2*$C$28-41)/2</f>
        <v>19.5</v>
      </c>
      <c r="AG2">
        <f>D2-(4*$A$2-2*$C$29-41)/2</f>
        <v>20.5</v>
      </c>
      <c r="AH2">
        <f>D2-(4*$A$2-2*$C$30-41)/2</f>
        <v>21.5</v>
      </c>
      <c r="AI2">
        <f>D2-(4*$A$2-2*$C$31-41)/2</f>
        <v>22.5</v>
      </c>
    </row>
    <row r="3" spans="1:35" x14ac:dyDescent="0.25">
      <c r="C3">
        <v>2</v>
      </c>
      <c r="D3">
        <v>1</v>
      </c>
      <c r="E3">
        <f t="shared" ref="E3:E32" si="0">D3-(4*$A$2-2*$C$2-41)/2</f>
        <v>-5.5</v>
      </c>
      <c r="F3">
        <f t="shared" ref="F3:F32" si="1">D3-(4*$A$2-2*$C$3-41)/2</f>
        <v>-4.5</v>
      </c>
      <c r="G3">
        <f t="shared" ref="G3:G32" si="2">D3-(4*$A$2-2*$C$4-41)/2</f>
        <v>-3.5</v>
      </c>
      <c r="H3">
        <f t="shared" ref="H3:H32" si="3">D3-(4*$A$2-2*$C$5-41)/2</f>
        <v>-2.5</v>
      </c>
      <c r="I3">
        <f t="shared" ref="I3:I32" si="4">D3-(4*$A$2-2*$C$6-41)/2</f>
        <v>-1.5</v>
      </c>
      <c r="J3">
        <f t="shared" ref="J3:J32" si="5">D3-(4*$A$2-2*$C$6-41)/2</f>
        <v>-1.5</v>
      </c>
      <c r="K3">
        <f t="shared" ref="K3:K32" si="6">D3-(4*$A$2-2*$C$7-41)/2</f>
        <v>-0.5</v>
      </c>
      <c r="L3">
        <f t="shared" ref="L3:L32" si="7">D3-(4*$A$2-2*$C$8-41)/2</f>
        <v>0.5</v>
      </c>
      <c r="M3">
        <f t="shared" ref="M3:M32" si="8">D3-(4*$A$2-2*$C$9-41)/2</f>
        <v>1.5</v>
      </c>
      <c r="N3">
        <f t="shared" ref="N3:N32" si="9">D3-(4*$A$2-2*$C$10-41)/2</f>
        <v>2.5</v>
      </c>
      <c r="O3">
        <f t="shared" ref="O3:O32" si="10">D3-(4*$A$2-2*$C$11-41)/2</f>
        <v>3.5</v>
      </c>
      <c r="P3">
        <f t="shared" ref="P3:P32" si="11">D3-(4*$A$2-2*$C$12-41)/2</f>
        <v>4.5</v>
      </c>
      <c r="Q3">
        <f t="shared" ref="Q3:Q32" si="12">D3-(4*$A$2-2*$C$13-41)/2</f>
        <v>5.5</v>
      </c>
      <c r="R3">
        <f t="shared" ref="R3:R32" si="13">D3-(4*$A$2-2*$C$14-41)/2</f>
        <v>6.5</v>
      </c>
      <c r="S3">
        <f t="shared" ref="S3:S32" si="14">D3-(4*$A$2-2*$C$15-41)/2</f>
        <v>7.5</v>
      </c>
      <c r="T3">
        <f t="shared" ref="T3:T32" si="15">D3-(4*$A$2-2*$C$16-41)/2</f>
        <v>8.5</v>
      </c>
      <c r="U3">
        <f t="shared" ref="U3:U32" si="16">D3-(4*$A$2-2*$C$17-41)/2</f>
        <v>9.5</v>
      </c>
      <c r="V3">
        <f t="shared" ref="V3:V32" si="17">D3-(4*$A$2-2*$C$18-41)/2</f>
        <v>10.5</v>
      </c>
      <c r="W3">
        <f t="shared" ref="W3:W32" si="18">D3-(4*$A$2-2*$C$19-41)/2</f>
        <v>11.5</v>
      </c>
      <c r="X3">
        <f t="shared" ref="X3:X32" si="19">D3-(4*$A$2-2*$C$20-41)/2</f>
        <v>12.5</v>
      </c>
      <c r="Y3">
        <f t="shared" ref="Y3:Y32" si="20">D3-(4*$A$2-2*$C$21-41)/2</f>
        <v>13.5</v>
      </c>
      <c r="Z3">
        <f t="shared" ref="Z3:Z32" si="21">D3-(4*$A$2-2*$C$22-41)/2</f>
        <v>14.5</v>
      </c>
      <c r="AA3">
        <f t="shared" ref="AA3:AA32" si="22">D3-(4*$A$2-2*$C$23-41)/2</f>
        <v>15.5</v>
      </c>
      <c r="AB3">
        <f t="shared" ref="AB3:AB32" si="23">D3-(4*$A$2-2*$C$24-41)/2</f>
        <v>16.5</v>
      </c>
      <c r="AC3">
        <f t="shared" ref="AC3:AC32" si="24">D3-(4*$A$2-2*$C$25-41)/2</f>
        <v>17.5</v>
      </c>
      <c r="AD3">
        <f t="shared" ref="AD3:AD32" si="25">D3-(4*$A$2-2*$C$26-41)/2</f>
        <v>18.5</v>
      </c>
      <c r="AE3">
        <f t="shared" ref="AE3:AE32" si="26">D3-(4*$A$2-2*$C$27-41)/2</f>
        <v>19.5</v>
      </c>
      <c r="AF3">
        <f t="shared" ref="AF3:AF32" si="27">D3-(4*$A$2-2*$C$28-41)/2</f>
        <v>20.5</v>
      </c>
      <c r="AG3">
        <f t="shared" ref="AG3:AG32" si="28">D3-(4*$A$2-2*$C$29-41)/2</f>
        <v>21.5</v>
      </c>
      <c r="AH3">
        <f t="shared" ref="AH3:AH32" si="29">D3-(4*$A$2-2*$C$30-41)/2</f>
        <v>22.5</v>
      </c>
      <c r="AI3">
        <f t="shared" ref="AI3:AI32" si="30">D3-(4*$A$2-2*$C$31-41)/2</f>
        <v>23.5</v>
      </c>
    </row>
    <row r="4" spans="1:35" x14ac:dyDescent="0.25">
      <c r="C4">
        <v>3</v>
      </c>
      <c r="D4">
        <v>2</v>
      </c>
      <c r="E4">
        <f t="shared" si="0"/>
        <v>-4.5</v>
      </c>
      <c r="F4">
        <f t="shared" si="1"/>
        <v>-3.5</v>
      </c>
      <c r="G4">
        <f t="shared" si="2"/>
        <v>-2.5</v>
      </c>
      <c r="H4">
        <f t="shared" si="3"/>
        <v>-1.5</v>
      </c>
      <c r="I4">
        <f t="shared" si="4"/>
        <v>-0.5</v>
      </c>
      <c r="J4">
        <f t="shared" si="5"/>
        <v>-0.5</v>
      </c>
      <c r="K4">
        <f t="shared" si="6"/>
        <v>0.5</v>
      </c>
      <c r="L4">
        <f t="shared" si="7"/>
        <v>1.5</v>
      </c>
      <c r="M4">
        <f t="shared" si="8"/>
        <v>2.5</v>
      </c>
      <c r="N4">
        <f t="shared" si="9"/>
        <v>3.5</v>
      </c>
      <c r="O4">
        <f t="shared" si="10"/>
        <v>4.5</v>
      </c>
      <c r="P4">
        <f t="shared" si="11"/>
        <v>5.5</v>
      </c>
      <c r="Q4">
        <f t="shared" si="12"/>
        <v>6.5</v>
      </c>
      <c r="R4">
        <f t="shared" si="13"/>
        <v>7.5</v>
      </c>
      <c r="S4">
        <f t="shared" si="14"/>
        <v>8.5</v>
      </c>
      <c r="T4">
        <f t="shared" si="15"/>
        <v>9.5</v>
      </c>
      <c r="U4">
        <f t="shared" si="16"/>
        <v>10.5</v>
      </c>
      <c r="V4">
        <f t="shared" si="17"/>
        <v>11.5</v>
      </c>
      <c r="W4">
        <f t="shared" si="18"/>
        <v>12.5</v>
      </c>
      <c r="X4">
        <f t="shared" si="19"/>
        <v>13.5</v>
      </c>
      <c r="Y4">
        <f t="shared" si="20"/>
        <v>14.5</v>
      </c>
      <c r="Z4">
        <f t="shared" si="21"/>
        <v>15.5</v>
      </c>
      <c r="AA4">
        <f t="shared" si="22"/>
        <v>16.5</v>
      </c>
      <c r="AB4">
        <f t="shared" si="23"/>
        <v>17.5</v>
      </c>
      <c r="AC4">
        <f t="shared" si="24"/>
        <v>18.5</v>
      </c>
      <c r="AD4">
        <f t="shared" si="25"/>
        <v>19.5</v>
      </c>
      <c r="AE4">
        <f t="shared" si="26"/>
        <v>20.5</v>
      </c>
      <c r="AF4">
        <f t="shared" si="27"/>
        <v>21.5</v>
      </c>
      <c r="AG4">
        <f t="shared" si="28"/>
        <v>22.5</v>
      </c>
      <c r="AH4">
        <f t="shared" si="29"/>
        <v>23.5</v>
      </c>
      <c r="AI4">
        <f t="shared" si="30"/>
        <v>24.5</v>
      </c>
    </row>
    <row r="5" spans="1:35" x14ac:dyDescent="0.25">
      <c r="C5">
        <v>4</v>
      </c>
      <c r="D5">
        <v>3</v>
      </c>
      <c r="E5">
        <f t="shared" si="0"/>
        <v>-3.5</v>
      </c>
      <c r="F5">
        <f t="shared" si="1"/>
        <v>-2.5</v>
      </c>
      <c r="G5">
        <f t="shared" si="2"/>
        <v>-1.5</v>
      </c>
      <c r="H5">
        <f t="shared" si="3"/>
        <v>-0.5</v>
      </c>
      <c r="I5">
        <f t="shared" si="4"/>
        <v>0.5</v>
      </c>
      <c r="J5">
        <f t="shared" si="5"/>
        <v>0.5</v>
      </c>
      <c r="K5">
        <f t="shared" si="6"/>
        <v>1.5</v>
      </c>
      <c r="L5">
        <f t="shared" si="7"/>
        <v>2.5</v>
      </c>
      <c r="M5">
        <f t="shared" si="8"/>
        <v>3.5</v>
      </c>
      <c r="N5">
        <f t="shared" si="9"/>
        <v>4.5</v>
      </c>
      <c r="O5">
        <f t="shared" si="10"/>
        <v>5.5</v>
      </c>
      <c r="P5">
        <f t="shared" si="11"/>
        <v>6.5</v>
      </c>
      <c r="Q5">
        <f t="shared" si="12"/>
        <v>7.5</v>
      </c>
      <c r="R5">
        <f t="shared" si="13"/>
        <v>8.5</v>
      </c>
      <c r="S5">
        <f t="shared" si="14"/>
        <v>9.5</v>
      </c>
      <c r="T5">
        <f t="shared" si="15"/>
        <v>10.5</v>
      </c>
      <c r="U5">
        <f t="shared" si="16"/>
        <v>11.5</v>
      </c>
      <c r="V5">
        <f t="shared" si="17"/>
        <v>12.5</v>
      </c>
      <c r="W5">
        <f t="shared" si="18"/>
        <v>13.5</v>
      </c>
      <c r="X5">
        <f t="shared" si="19"/>
        <v>14.5</v>
      </c>
      <c r="Y5">
        <f t="shared" si="20"/>
        <v>15.5</v>
      </c>
      <c r="Z5">
        <f t="shared" si="21"/>
        <v>16.5</v>
      </c>
      <c r="AA5">
        <f t="shared" si="22"/>
        <v>17.5</v>
      </c>
      <c r="AB5">
        <f t="shared" si="23"/>
        <v>18.5</v>
      </c>
      <c r="AC5">
        <f t="shared" si="24"/>
        <v>19.5</v>
      </c>
      <c r="AD5">
        <f t="shared" si="25"/>
        <v>20.5</v>
      </c>
      <c r="AE5">
        <f t="shared" si="26"/>
        <v>21.5</v>
      </c>
      <c r="AF5">
        <f t="shared" si="27"/>
        <v>22.5</v>
      </c>
      <c r="AG5">
        <f t="shared" si="28"/>
        <v>23.5</v>
      </c>
      <c r="AH5">
        <f t="shared" si="29"/>
        <v>24.5</v>
      </c>
      <c r="AI5">
        <f t="shared" si="30"/>
        <v>25.5</v>
      </c>
    </row>
    <row r="6" spans="1:35" x14ac:dyDescent="0.25">
      <c r="C6">
        <v>5</v>
      </c>
      <c r="D6">
        <v>4</v>
      </c>
      <c r="E6">
        <f t="shared" si="0"/>
        <v>-2.5</v>
      </c>
      <c r="F6">
        <f t="shared" si="1"/>
        <v>-1.5</v>
      </c>
      <c r="G6">
        <f t="shared" si="2"/>
        <v>-0.5</v>
      </c>
      <c r="H6">
        <f t="shared" si="3"/>
        <v>0.5</v>
      </c>
      <c r="I6">
        <f t="shared" si="4"/>
        <v>1.5</v>
      </c>
      <c r="J6">
        <f t="shared" si="5"/>
        <v>1.5</v>
      </c>
      <c r="K6">
        <f t="shared" si="6"/>
        <v>2.5</v>
      </c>
      <c r="L6">
        <f t="shared" si="7"/>
        <v>3.5</v>
      </c>
      <c r="M6">
        <f t="shared" si="8"/>
        <v>4.5</v>
      </c>
      <c r="N6">
        <f t="shared" si="9"/>
        <v>5.5</v>
      </c>
      <c r="O6">
        <f t="shared" si="10"/>
        <v>6.5</v>
      </c>
      <c r="P6">
        <f t="shared" si="11"/>
        <v>7.5</v>
      </c>
      <c r="Q6">
        <f t="shared" si="12"/>
        <v>8.5</v>
      </c>
      <c r="R6">
        <f t="shared" si="13"/>
        <v>9.5</v>
      </c>
      <c r="S6">
        <f t="shared" si="14"/>
        <v>10.5</v>
      </c>
      <c r="T6">
        <f t="shared" si="15"/>
        <v>11.5</v>
      </c>
      <c r="U6">
        <f t="shared" si="16"/>
        <v>12.5</v>
      </c>
      <c r="V6">
        <f t="shared" si="17"/>
        <v>13.5</v>
      </c>
      <c r="W6">
        <f t="shared" si="18"/>
        <v>14.5</v>
      </c>
      <c r="X6">
        <f t="shared" si="19"/>
        <v>15.5</v>
      </c>
      <c r="Y6">
        <f t="shared" si="20"/>
        <v>16.5</v>
      </c>
      <c r="Z6">
        <f t="shared" si="21"/>
        <v>17.5</v>
      </c>
      <c r="AA6">
        <f t="shared" si="22"/>
        <v>18.5</v>
      </c>
      <c r="AB6">
        <f t="shared" si="23"/>
        <v>19.5</v>
      </c>
      <c r="AC6">
        <f t="shared" si="24"/>
        <v>20.5</v>
      </c>
      <c r="AD6">
        <f t="shared" si="25"/>
        <v>21.5</v>
      </c>
      <c r="AE6">
        <f t="shared" si="26"/>
        <v>22.5</v>
      </c>
      <c r="AF6">
        <f t="shared" si="27"/>
        <v>23.5</v>
      </c>
      <c r="AG6">
        <f t="shared" si="28"/>
        <v>24.5</v>
      </c>
      <c r="AH6">
        <f t="shared" si="29"/>
        <v>25.5</v>
      </c>
      <c r="AI6">
        <f t="shared" si="30"/>
        <v>26.5</v>
      </c>
    </row>
    <row r="7" spans="1:35" x14ac:dyDescent="0.25">
      <c r="C7">
        <v>6</v>
      </c>
      <c r="D7">
        <v>5</v>
      </c>
      <c r="E7">
        <f t="shared" si="0"/>
        <v>-1.5</v>
      </c>
      <c r="F7">
        <f t="shared" si="1"/>
        <v>-0.5</v>
      </c>
      <c r="G7">
        <f t="shared" si="2"/>
        <v>0.5</v>
      </c>
      <c r="H7">
        <f t="shared" si="3"/>
        <v>1.5</v>
      </c>
      <c r="I7">
        <f t="shared" si="4"/>
        <v>2.5</v>
      </c>
      <c r="J7">
        <f t="shared" si="5"/>
        <v>2.5</v>
      </c>
      <c r="K7">
        <f t="shared" si="6"/>
        <v>3.5</v>
      </c>
      <c r="L7">
        <f t="shared" si="7"/>
        <v>4.5</v>
      </c>
      <c r="M7">
        <f t="shared" si="8"/>
        <v>5.5</v>
      </c>
      <c r="N7">
        <f t="shared" si="9"/>
        <v>6.5</v>
      </c>
      <c r="O7">
        <f t="shared" si="10"/>
        <v>7.5</v>
      </c>
      <c r="P7">
        <f t="shared" si="11"/>
        <v>8.5</v>
      </c>
      <c r="Q7">
        <f t="shared" si="12"/>
        <v>9.5</v>
      </c>
      <c r="R7">
        <f t="shared" si="13"/>
        <v>10.5</v>
      </c>
      <c r="S7">
        <f t="shared" si="14"/>
        <v>11.5</v>
      </c>
      <c r="T7">
        <f t="shared" si="15"/>
        <v>12.5</v>
      </c>
      <c r="U7">
        <f t="shared" si="16"/>
        <v>13.5</v>
      </c>
      <c r="V7">
        <f t="shared" si="17"/>
        <v>14.5</v>
      </c>
      <c r="W7">
        <f t="shared" si="18"/>
        <v>15.5</v>
      </c>
      <c r="X7">
        <f t="shared" si="19"/>
        <v>16.5</v>
      </c>
      <c r="Y7">
        <f t="shared" si="20"/>
        <v>17.5</v>
      </c>
      <c r="Z7">
        <f t="shared" si="21"/>
        <v>18.5</v>
      </c>
      <c r="AA7">
        <f t="shared" si="22"/>
        <v>19.5</v>
      </c>
      <c r="AB7">
        <f t="shared" si="23"/>
        <v>20.5</v>
      </c>
      <c r="AC7">
        <f t="shared" si="24"/>
        <v>21.5</v>
      </c>
      <c r="AD7">
        <f t="shared" si="25"/>
        <v>22.5</v>
      </c>
      <c r="AE7">
        <f t="shared" si="26"/>
        <v>23.5</v>
      </c>
      <c r="AF7">
        <f t="shared" si="27"/>
        <v>24.5</v>
      </c>
      <c r="AG7">
        <f t="shared" si="28"/>
        <v>25.5</v>
      </c>
      <c r="AH7">
        <f t="shared" si="29"/>
        <v>26.5</v>
      </c>
      <c r="AI7">
        <f t="shared" si="30"/>
        <v>27.5</v>
      </c>
    </row>
    <row r="8" spans="1:35" x14ac:dyDescent="0.25">
      <c r="C8">
        <v>7</v>
      </c>
      <c r="D8">
        <v>6</v>
      </c>
      <c r="E8">
        <f t="shared" si="0"/>
        <v>-0.5</v>
      </c>
      <c r="F8" s="2">
        <f t="shared" si="1"/>
        <v>0.5</v>
      </c>
      <c r="G8">
        <f t="shared" si="2"/>
        <v>1.5</v>
      </c>
      <c r="H8">
        <f t="shared" si="3"/>
        <v>2.5</v>
      </c>
      <c r="I8">
        <f t="shared" si="4"/>
        <v>3.5</v>
      </c>
      <c r="J8">
        <f t="shared" si="5"/>
        <v>3.5</v>
      </c>
      <c r="K8">
        <f t="shared" si="6"/>
        <v>4.5</v>
      </c>
      <c r="L8">
        <f t="shared" si="7"/>
        <v>5.5</v>
      </c>
      <c r="M8">
        <f t="shared" si="8"/>
        <v>6.5</v>
      </c>
      <c r="N8">
        <f t="shared" si="9"/>
        <v>7.5</v>
      </c>
      <c r="O8">
        <f t="shared" si="10"/>
        <v>8.5</v>
      </c>
      <c r="P8">
        <f t="shared" si="11"/>
        <v>9.5</v>
      </c>
      <c r="Q8">
        <f t="shared" si="12"/>
        <v>10.5</v>
      </c>
      <c r="R8">
        <f t="shared" si="13"/>
        <v>11.5</v>
      </c>
      <c r="S8">
        <f t="shared" si="14"/>
        <v>12.5</v>
      </c>
      <c r="T8">
        <f t="shared" si="15"/>
        <v>13.5</v>
      </c>
      <c r="U8">
        <f t="shared" si="16"/>
        <v>14.5</v>
      </c>
      <c r="V8">
        <f t="shared" si="17"/>
        <v>15.5</v>
      </c>
      <c r="W8">
        <f t="shared" si="18"/>
        <v>16.5</v>
      </c>
      <c r="X8">
        <f t="shared" si="19"/>
        <v>17.5</v>
      </c>
      <c r="Y8">
        <f t="shared" si="20"/>
        <v>18.5</v>
      </c>
      <c r="Z8">
        <f t="shared" si="21"/>
        <v>19.5</v>
      </c>
      <c r="AA8">
        <f t="shared" si="22"/>
        <v>20.5</v>
      </c>
      <c r="AB8">
        <f t="shared" si="23"/>
        <v>21.5</v>
      </c>
      <c r="AC8">
        <f t="shared" si="24"/>
        <v>22.5</v>
      </c>
      <c r="AD8">
        <f t="shared" si="25"/>
        <v>23.5</v>
      </c>
      <c r="AE8">
        <f t="shared" si="26"/>
        <v>24.5</v>
      </c>
      <c r="AF8">
        <f t="shared" si="27"/>
        <v>25.5</v>
      </c>
      <c r="AG8">
        <f t="shared" si="28"/>
        <v>26.5</v>
      </c>
      <c r="AH8">
        <f t="shared" si="29"/>
        <v>27.5</v>
      </c>
      <c r="AI8">
        <f t="shared" si="30"/>
        <v>28.5</v>
      </c>
    </row>
    <row r="9" spans="1:35" x14ac:dyDescent="0.25">
      <c r="C9">
        <v>8</v>
      </c>
      <c r="D9">
        <v>7</v>
      </c>
      <c r="E9">
        <f t="shared" si="0"/>
        <v>0.5</v>
      </c>
      <c r="F9" s="2">
        <f t="shared" si="1"/>
        <v>1.5</v>
      </c>
      <c r="G9">
        <f t="shared" si="2"/>
        <v>2.5</v>
      </c>
      <c r="H9">
        <f t="shared" si="3"/>
        <v>3.5</v>
      </c>
      <c r="I9">
        <f t="shared" si="4"/>
        <v>4.5</v>
      </c>
      <c r="J9">
        <f t="shared" si="5"/>
        <v>4.5</v>
      </c>
      <c r="K9">
        <f t="shared" si="6"/>
        <v>5.5</v>
      </c>
      <c r="L9">
        <f t="shared" si="7"/>
        <v>6.5</v>
      </c>
      <c r="M9">
        <f t="shared" si="8"/>
        <v>7.5</v>
      </c>
      <c r="N9">
        <f t="shared" si="9"/>
        <v>8.5</v>
      </c>
      <c r="O9">
        <f t="shared" si="10"/>
        <v>9.5</v>
      </c>
      <c r="P9">
        <f t="shared" si="11"/>
        <v>10.5</v>
      </c>
      <c r="Q9">
        <f t="shared" si="12"/>
        <v>11.5</v>
      </c>
      <c r="R9">
        <f t="shared" si="13"/>
        <v>12.5</v>
      </c>
      <c r="S9">
        <f t="shared" si="14"/>
        <v>13.5</v>
      </c>
      <c r="T9">
        <f t="shared" si="15"/>
        <v>14.5</v>
      </c>
      <c r="U9">
        <f t="shared" si="16"/>
        <v>15.5</v>
      </c>
      <c r="V9">
        <f t="shared" si="17"/>
        <v>16.5</v>
      </c>
      <c r="W9">
        <f t="shared" si="18"/>
        <v>17.5</v>
      </c>
      <c r="X9">
        <f t="shared" si="19"/>
        <v>18.5</v>
      </c>
      <c r="Y9">
        <f t="shared" si="20"/>
        <v>19.5</v>
      </c>
      <c r="Z9">
        <f t="shared" si="21"/>
        <v>20.5</v>
      </c>
      <c r="AA9">
        <f t="shared" si="22"/>
        <v>21.5</v>
      </c>
      <c r="AB9">
        <f t="shared" si="23"/>
        <v>22.5</v>
      </c>
      <c r="AC9">
        <f t="shared" si="24"/>
        <v>23.5</v>
      </c>
      <c r="AD9">
        <f t="shared" si="25"/>
        <v>24.5</v>
      </c>
      <c r="AE9">
        <f t="shared" si="26"/>
        <v>25.5</v>
      </c>
      <c r="AF9">
        <f t="shared" si="27"/>
        <v>26.5</v>
      </c>
      <c r="AG9">
        <f t="shared" si="28"/>
        <v>27.5</v>
      </c>
      <c r="AH9">
        <f t="shared" si="29"/>
        <v>28.5</v>
      </c>
      <c r="AI9">
        <f t="shared" si="30"/>
        <v>29.5</v>
      </c>
    </row>
    <row r="10" spans="1:35" x14ac:dyDescent="0.25">
      <c r="C10">
        <v>9</v>
      </c>
      <c r="D10">
        <v>8</v>
      </c>
      <c r="E10">
        <f t="shared" si="0"/>
        <v>1.5</v>
      </c>
      <c r="F10" s="2">
        <f t="shared" si="1"/>
        <v>2.5</v>
      </c>
      <c r="G10">
        <f t="shared" si="2"/>
        <v>3.5</v>
      </c>
      <c r="H10">
        <f t="shared" si="3"/>
        <v>4.5</v>
      </c>
      <c r="I10">
        <f t="shared" si="4"/>
        <v>5.5</v>
      </c>
      <c r="J10">
        <f t="shared" si="5"/>
        <v>5.5</v>
      </c>
      <c r="K10">
        <f t="shared" si="6"/>
        <v>6.5</v>
      </c>
      <c r="L10">
        <f t="shared" si="7"/>
        <v>7.5</v>
      </c>
      <c r="M10">
        <f t="shared" si="8"/>
        <v>8.5</v>
      </c>
      <c r="N10">
        <f t="shared" si="9"/>
        <v>9.5</v>
      </c>
      <c r="O10">
        <f t="shared" si="10"/>
        <v>10.5</v>
      </c>
      <c r="P10">
        <f t="shared" si="11"/>
        <v>11.5</v>
      </c>
      <c r="Q10">
        <f t="shared" si="12"/>
        <v>12.5</v>
      </c>
      <c r="R10">
        <f t="shared" si="13"/>
        <v>13.5</v>
      </c>
      <c r="S10">
        <f t="shared" si="14"/>
        <v>14.5</v>
      </c>
      <c r="T10">
        <f t="shared" si="15"/>
        <v>15.5</v>
      </c>
      <c r="U10">
        <f t="shared" si="16"/>
        <v>16.5</v>
      </c>
      <c r="V10">
        <f t="shared" si="17"/>
        <v>17.5</v>
      </c>
      <c r="W10">
        <f t="shared" si="18"/>
        <v>18.5</v>
      </c>
      <c r="X10">
        <f t="shared" si="19"/>
        <v>19.5</v>
      </c>
      <c r="Y10">
        <f t="shared" si="20"/>
        <v>20.5</v>
      </c>
      <c r="Z10">
        <f t="shared" si="21"/>
        <v>21.5</v>
      </c>
      <c r="AA10">
        <f t="shared" si="22"/>
        <v>22.5</v>
      </c>
      <c r="AB10">
        <f t="shared" si="23"/>
        <v>23.5</v>
      </c>
      <c r="AC10">
        <f t="shared" si="24"/>
        <v>24.5</v>
      </c>
      <c r="AD10">
        <f t="shared" si="25"/>
        <v>25.5</v>
      </c>
      <c r="AE10">
        <f t="shared" si="26"/>
        <v>26.5</v>
      </c>
      <c r="AF10">
        <f t="shared" si="27"/>
        <v>27.5</v>
      </c>
      <c r="AG10">
        <f t="shared" si="28"/>
        <v>28.5</v>
      </c>
      <c r="AH10">
        <f t="shared" si="29"/>
        <v>29.5</v>
      </c>
      <c r="AI10">
        <f t="shared" si="30"/>
        <v>30.5</v>
      </c>
    </row>
    <row r="11" spans="1:35" x14ac:dyDescent="0.25">
      <c r="C11">
        <v>10</v>
      </c>
      <c r="D11">
        <v>9</v>
      </c>
      <c r="E11">
        <f t="shared" si="0"/>
        <v>2.5</v>
      </c>
      <c r="F11" s="2">
        <f t="shared" si="1"/>
        <v>3.5</v>
      </c>
      <c r="G11">
        <f t="shared" si="2"/>
        <v>4.5</v>
      </c>
      <c r="H11">
        <f t="shared" si="3"/>
        <v>5.5</v>
      </c>
      <c r="I11">
        <f t="shared" si="4"/>
        <v>6.5</v>
      </c>
      <c r="J11">
        <f t="shared" si="5"/>
        <v>6.5</v>
      </c>
      <c r="K11">
        <f t="shared" si="6"/>
        <v>7.5</v>
      </c>
      <c r="L11">
        <f t="shared" si="7"/>
        <v>8.5</v>
      </c>
      <c r="M11">
        <f t="shared" si="8"/>
        <v>9.5</v>
      </c>
      <c r="N11">
        <f t="shared" si="9"/>
        <v>10.5</v>
      </c>
      <c r="O11">
        <f t="shared" si="10"/>
        <v>11.5</v>
      </c>
      <c r="P11">
        <f t="shared" si="11"/>
        <v>12.5</v>
      </c>
      <c r="Q11">
        <f t="shared" si="12"/>
        <v>13.5</v>
      </c>
      <c r="R11">
        <f t="shared" si="13"/>
        <v>14.5</v>
      </c>
      <c r="S11">
        <f t="shared" si="14"/>
        <v>15.5</v>
      </c>
      <c r="T11">
        <f t="shared" si="15"/>
        <v>16.5</v>
      </c>
      <c r="U11">
        <f t="shared" si="16"/>
        <v>17.5</v>
      </c>
      <c r="V11">
        <f t="shared" si="17"/>
        <v>18.5</v>
      </c>
      <c r="W11">
        <f t="shared" si="18"/>
        <v>19.5</v>
      </c>
      <c r="X11">
        <f t="shared" si="19"/>
        <v>20.5</v>
      </c>
      <c r="Y11">
        <f t="shared" si="20"/>
        <v>21.5</v>
      </c>
      <c r="Z11">
        <f t="shared" si="21"/>
        <v>22.5</v>
      </c>
      <c r="AA11">
        <f t="shared" si="22"/>
        <v>23.5</v>
      </c>
      <c r="AB11">
        <f t="shared" si="23"/>
        <v>24.5</v>
      </c>
      <c r="AC11">
        <f t="shared" si="24"/>
        <v>25.5</v>
      </c>
      <c r="AD11">
        <f t="shared" si="25"/>
        <v>26.5</v>
      </c>
      <c r="AE11">
        <f t="shared" si="26"/>
        <v>27.5</v>
      </c>
      <c r="AF11">
        <f t="shared" si="27"/>
        <v>28.5</v>
      </c>
      <c r="AG11">
        <f t="shared" si="28"/>
        <v>29.5</v>
      </c>
      <c r="AH11">
        <f t="shared" si="29"/>
        <v>30.5</v>
      </c>
      <c r="AI11">
        <f t="shared" si="30"/>
        <v>31.5</v>
      </c>
    </row>
    <row r="12" spans="1:35" x14ac:dyDescent="0.25">
      <c r="C12">
        <v>11</v>
      </c>
      <c r="D12">
        <v>10</v>
      </c>
      <c r="E12">
        <f t="shared" si="0"/>
        <v>3.5</v>
      </c>
      <c r="F12" s="2">
        <f t="shared" si="1"/>
        <v>4.5</v>
      </c>
      <c r="G12">
        <f t="shared" si="2"/>
        <v>5.5</v>
      </c>
      <c r="H12">
        <f t="shared" si="3"/>
        <v>6.5</v>
      </c>
      <c r="I12">
        <f t="shared" si="4"/>
        <v>7.5</v>
      </c>
      <c r="J12">
        <f t="shared" si="5"/>
        <v>7.5</v>
      </c>
      <c r="K12">
        <f t="shared" si="6"/>
        <v>8.5</v>
      </c>
      <c r="L12">
        <f t="shared" si="7"/>
        <v>9.5</v>
      </c>
      <c r="M12">
        <f t="shared" si="8"/>
        <v>10.5</v>
      </c>
      <c r="N12">
        <f t="shared" si="9"/>
        <v>11.5</v>
      </c>
      <c r="O12">
        <f t="shared" si="10"/>
        <v>12.5</v>
      </c>
      <c r="P12">
        <f t="shared" si="11"/>
        <v>13.5</v>
      </c>
      <c r="Q12">
        <f t="shared" si="12"/>
        <v>14.5</v>
      </c>
      <c r="R12">
        <f t="shared" si="13"/>
        <v>15.5</v>
      </c>
      <c r="S12">
        <f t="shared" si="14"/>
        <v>16.5</v>
      </c>
      <c r="T12">
        <f t="shared" si="15"/>
        <v>17.5</v>
      </c>
      <c r="U12">
        <f t="shared" si="16"/>
        <v>18.5</v>
      </c>
      <c r="V12">
        <f t="shared" si="17"/>
        <v>19.5</v>
      </c>
      <c r="W12">
        <f t="shared" si="18"/>
        <v>20.5</v>
      </c>
      <c r="X12">
        <f t="shared" si="19"/>
        <v>21.5</v>
      </c>
      <c r="Y12">
        <f t="shared" si="20"/>
        <v>22.5</v>
      </c>
      <c r="Z12">
        <f t="shared" si="21"/>
        <v>23.5</v>
      </c>
      <c r="AA12">
        <f t="shared" si="22"/>
        <v>24.5</v>
      </c>
      <c r="AB12">
        <f t="shared" si="23"/>
        <v>25.5</v>
      </c>
      <c r="AC12">
        <f t="shared" si="24"/>
        <v>26.5</v>
      </c>
      <c r="AD12">
        <f t="shared" si="25"/>
        <v>27.5</v>
      </c>
      <c r="AE12">
        <f t="shared" si="26"/>
        <v>28.5</v>
      </c>
      <c r="AF12">
        <f t="shared" si="27"/>
        <v>29.5</v>
      </c>
      <c r="AG12">
        <f t="shared" si="28"/>
        <v>30.5</v>
      </c>
      <c r="AH12">
        <f t="shared" si="29"/>
        <v>31.5</v>
      </c>
      <c r="AI12">
        <f t="shared" si="30"/>
        <v>32.5</v>
      </c>
    </row>
    <row r="13" spans="1:35" x14ac:dyDescent="0.25">
      <c r="C13">
        <v>12</v>
      </c>
      <c r="D13">
        <v>11</v>
      </c>
      <c r="E13">
        <f t="shared" si="0"/>
        <v>4.5</v>
      </c>
      <c r="F13" s="2">
        <f t="shared" si="1"/>
        <v>5.5</v>
      </c>
      <c r="G13">
        <f t="shared" si="2"/>
        <v>6.5</v>
      </c>
      <c r="H13">
        <f t="shared" si="3"/>
        <v>7.5</v>
      </c>
      <c r="I13">
        <f t="shared" si="4"/>
        <v>8.5</v>
      </c>
      <c r="J13">
        <f t="shared" si="5"/>
        <v>8.5</v>
      </c>
      <c r="K13">
        <f t="shared" si="6"/>
        <v>9.5</v>
      </c>
      <c r="L13">
        <f t="shared" si="7"/>
        <v>10.5</v>
      </c>
      <c r="M13">
        <f t="shared" si="8"/>
        <v>11.5</v>
      </c>
      <c r="N13">
        <f t="shared" si="9"/>
        <v>12.5</v>
      </c>
      <c r="O13">
        <f t="shared" si="10"/>
        <v>13.5</v>
      </c>
      <c r="P13">
        <f t="shared" si="11"/>
        <v>14.5</v>
      </c>
      <c r="Q13">
        <f t="shared" si="12"/>
        <v>15.5</v>
      </c>
      <c r="R13">
        <f t="shared" si="13"/>
        <v>16.5</v>
      </c>
      <c r="S13">
        <f t="shared" si="14"/>
        <v>17.5</v>
      </c>
      <c r="T13">
        <f t="shared" si="15"/>
        <v>18.5</v>
      </c>
      <c r="U13">
        <f t="shared" si="16"/>
        <v>19.5</v>
      </c>
      <c r="V13">
        <f t="shared" si="17"/>
        <v>20.5</v>
      </c>
      <c r="W13">
        <f t="shared" si="18"/>
        <v>21.5</v>
      </c>
      <c r="X13">
        <f t="shared" si="19"/>
        <v>22.5</v>
      </c>
      <c r="Y13">
        <f t="shared" si="20"/>
        <v>23.5</v>
      </c>
      <c r="Z13">
        <f t="shared" si="21"/>
        <v>24.5</v>
      </c>
      <c r="AA13">
        <f t="shared" si="22"/>
        <v>25.5</v>
      </c>
      <c r="AB13">
        <f t="shared" si="23"/>
        <v>26.5</v>
      </c>
      <c r="AC13">
        <f t="shared" si="24"/>
        <v>27.5</v>
      </c>
      <c r="AD13">
        <f t="shared" si="25"/>
        <v>28.5</v>
      </c>
      <c r="AE13">
        <f t="shared" si="26"/>
        <v>29.5</v>
      </c>
      <c r="AF13">
        <f t="shared" si="27"/>
        <v>30.5</v>
      </c>
      <c r="AG13">
        <f t="shared" si="28"/>
        <v>31.5</v>
      </c>
      <c r="AH13">
        <f t="shared" si="29"/>
        <v>32.5</v>
      </c>
      <c r="AI13">
        <f t="shared" si="30"/>
        <v>33.5</v>
      </c>
    </row>
    <row r="14" spans="1:35" x14ac:dyDescent="0.25">
      <c r="C14">
        <v>13</v>
      </c>
      <c r="D14">
        <v>12</v>
      </c>
      <c r="E14">
        <f t="shared" si="0"/>
        <v>5.5</v>
      </c>
      <c r="F14" s="2">
        <f t="shared" si="1"/>
        <v>6.5</v>
      </c>
      <c r="G14">
        <f t="shared" si="2"/>
        <v>7.5</v>
      </c>
      <c r="H14">
        <f t="shared" si="3"/>
        <v>8.5</v>
      </c>
      <c r="I14">
        <f t="shared" si="4"/>
        <v>9.5</v>
      </c>
      <c r="J14">
        <f t="shared" si="5"/>
        <v>9.5</v>
      </c>
      <c r="K14">
        <f t="shared" si="6"/>
        <v>10.5</v>
      </c>
      <c r="L14">
        <f t="shared" si="7"/>
        <v>11.5</v>
      </c>
      <c r="M14">
        <f t="shared" si="8"/>
        <v>12.5</v>
      </c>
      <c r="N14">
        <f t="shared" si="9"/>
        <v>13.5</v>
      </c>
      <c r="O14">
        <f t="shared" si="10"/>
        <v>14.5</v>
      </c>
      <c r="P14">
        <f t="shared" si="11"/>
        <v>15.5</v>
      </c>
      <c r="Q14">
        <f t="shared" si="12"/>
        <v>16.5</v>
      </c>
      <c r="R14">
        <f t="shared" si="13"/>
        <v>17.5</v>
      </c>
      <c r="S14">
        <f t="shared" si="14"/>
        <v>18.5</v>
      </c>
      <c r="T14">
        <f t="shared" si="15"/>
        <v>19.5</v>
      </c>
      <c r="U14">
        <f t="shared" si="16"/>
        <v>20.5</v>
      </c>
      <c r="V14">
        <f t="shared" si="17"/>
        <v>21.5</v>
      </c>
      <c r="W14">
        <f t="shared" si="18"/>
        <v>22.5</v>
      </c>
      <c r="X14">
        <f t="shared" si="19"/>
        <v>23.5</v>
      </c>
      <c r="Y14">
        <f t="shared" si="20"/>
        <v>24.5</v>
      </c>
      <c r="Z14">
        <f t="shared" si="21"/>
        <v>25.5</v>
      </c>
      <c r="AA14">
        <f t="shared" si="22"/>
        <v>26.5</v>
      </c>
      <c r="AB14">
        <f t="shared" si="23"/>
        <v>27.5</v>
      </c>
      <c r="AC14">
        <f t="shared" si="24"/>
        <v>28.5</v>
      </c>
      <c r="AD14">
        <f t="shared" si="25"/>
        <v>29.5</v>
      </c>
      <c r="AE14">
        <f t="shared" si="26"/>
        <v>30.5</v>
      </c>
      <c r="AF14">
        <f t="shared" si="27"/>
        <v>31.5</v>
      </c>
      <c r="AG14">
        <f t="shared" si="28"/>
        <v>32.5</v>
      </c>
      <c r="AH14">
        <f t="shared" si="29"/>
        <v>33.5</v>
      </c>
      <c r="AI14">
        <f t="shared" si="30"/>
        <v>34.5</v>
      </c>
    </row>
    <row r="15" spans="1:35" x14ac:dyDescent="0.25">
      <c r="C15">
        <v>14</v>
      </c>
      <c r="D15">
        <v>13</v>
      </c>
      <c r="E15">
        <f t="shared" si="0"/>
        <v>6.5</v>
      </c>
      <c r="F15" s="2">
        <f t="shared" si="1"/>
        <v>7.5</v>
      </c>
      <c r="G15">
        <f t="shared" si="2"/>
        <v>8.5</v>
      </c>
      <c r="H15">
        <f t="shared" si="3"/>
        <v>9.5</v>
      </c>
      <c r="I15">
        <f t="shared" si="4"/>
        <v>10.5</v>
      </c>
      <c r="J15">
        <f t="shared" si="5"/>
        <v>10.5</v>
      </c>
      <c r="K15">
        <f t="shared" si="6"/>
        <v>11.5</v>
      </c>
      <c r="L15">
        <f t="shared" si="7"/>
        <v>12.5</v>
      </c>
      <c r="M15">
        <f t="shared" si="8"/>
        <v>13.5</v>
      </c>
      <c r="N15">
        <f t="shared" si="9"/>
        <v>14.5</v>
      </c>
      <c r="O15">
        <f t="shared" si="10"/>
        <v>15.5</v>
      </c>
      <c r="P15">
        <f t="shared" si="11"/>
        <v>16.5</v>
      </c>
      <c r="Q15">
        <f t="shared" si="12"/>
        <v>17.5</v>
      </c>
      <c r="R15">
        <f t="shared" si="13"/>
        <v>18.5</v>
      </c>
      <c r="S15">
        <f t="shared" si="14"/>
        <v>19.5</v>
      </c>
      <c r="T15">
        <f t="shared" si="15"/>
        <v>20.5</v>
      </c>
      <c r="U15">
        <f t="shared" si="16"/>
        <v>21.5</v>
      </c>
      <c r="V15">
        <f t="shared" si="17"/>
        <v>22.5</v>
      </c>
      <c r="W15">
        <f t="shared" si="18"/>
        <v>23.5</v>
      </c>
      <c r="X15">
        <f t="shared" si="19"/>
        <v>24.5</v>
      </c>
      <c r="Y15">
        <f t="shared" si="20"/>
        <v>25.5</v>
      </c>
      <c r="Z15">
        <f t="shared" si="21"/>
        <v>26.5</v>
      </c>
      <c r="AA15">
        <f t="shared" si="22"/>
        <v>27.5</v>
      </c>
      <c r="AB15">
        <f t="shared" si="23"/>
        <v>28.5</v>
      </c>
      <c r="AC15">
        <f t="shared" si="24"/>
        <v>29.5</v>
      </c>
      <c r="AD15">
        <f t="shared" si="25"/>
        <v>30.5</v>
      </c>
      <c r="AE15">
        <f t="shared" si="26"/>
        <v>31.5</v>
      </c>
      <c r="AF15">
        <f t="shared" si="27"/>
        <v>32.5</v>
      </c>
      <c r="AG15">
        <f t="shared" si="28"/>
        <v>33.5</v>
      </c>
      <c r="AH15">
        <f t="shared" si="29"/>
        <v>34.5</v>
      </c>
      <c r="AI15">
        <f t="shared" si="30"/>
        <v>35.5</v>
      </c>
    </row>
    <row r="16" spans="1:35" x14ac:dyDescent="0.25">
      <c r="C16">
        <v>15</v>
      </c>
      <c r="D16">
        <v>14</v>
      </c>
      <c r="E16">
        <f t="shared" si="0"/>
        <v>7.5</v>
      </c>
      <c r="F16" s="2">
        <f t="shared" si="1"/>
        <v>8.5</v>
      </c>
      <c r="G16">
        <f t="shared" si="2"/>
        <v>9.5</v>
      </c>
      <c r="H16">
        <f t="shared" si="3"/>
        <v>10.5</v>
      </c>
      <c r="I16">
        <f t="shared" si="4"/>
        <v>11.5</v>
      </c>
      <c r="J16">
        <f t="shared" si="5"/>
        <v>11.5</v>
      </c>
      <c r="K16">
        <f t="shared" si="6"/>
        <v>12.5</v>
      </c>
      <c r="L16">
        <f t="shared" si="7"/>
        <v>13.5</v>
      </c>
      <c r="M16">
        <f t="shared" si="8"/>
        <v>14.5</v>
      </c>
      <c r="N16">
        <f t="shared" si="9"/>
        <v>15.5</v>
      </c>
      <c r="O16">
        <f t="shared" si="10"/>
        <v>16.5</v>
      </c>
      <c r="P16">
        <f t="shared" si="11"/>
        <v>17.5</v>
      </c>
      <c r="Q16">
        <f t="shared" si="12"/>
        <v>18.5</v>
      </c>
      <c r="R16">
        <f t="shared" si="13"/>
        <v>19.5</v>
      </c>
      <c r="S16">
        <f t="shared" si="14"/>
        <v>20.5</v>
      </c>
      <c r="T16">
        <f t="shared" si="15"/>
        <v>21.5</v>
      </c>
      <c r="U16">
        <f t="shared" si="16"/>
        <v>22.5</v>
      </c>
      <c r="V16">
        <f t="shared" si="17"/>
        <v>23.5</v>
      </c>
      <c r="W16">
        <f t="shared" si="18"/>
        <v>24.5</v>
      </c>
      <c r="X16">
        <f t="shared" si="19"/>
        <v>25.5</v>
      </c>
      <c r="Y16">
        <f t="shared" si="20"/>
        <v>26.5</v>
      </c>
      <c r="Z16">
        <f t="shared" si="21"/>
        <v>27.5</v>
      </c>
      <c r="AA16">
        <f t="shared" si="22"/>
        <v>28.5</v>
      </c>
      <c r="AB16">
        <f t="shared" si="23"/>
        <v>29.5</v>
      </c>
      <c r="AC16">
        <f t="shared" si="24"/>
        <v>30.5</v>
      </c>
      <c r="AD16">
        <f t="shared" si="25"/>
        <v>31.5</v>
      </c>
      <c r="AE16">
        <f t="shared" si="26"/>
        <v>32.5</v>
      </c>
      <c r="AF16">
        <f t="shared" si="27"/>
        <v>33.5</v>
      </c>
      <c r="AG16">
        <f t="shared" si="28"/>
        <v>34.5</v>
      </c>
      <c r="AH16">
        <f t="shared" si="29"/>
        <v>35.5</v>
      </c>
      <c r="AI16">
        <f t="shared" si="30"/>
        <v>36.5</v>
      </c>
    </row>
    <row r="17" spans="3:35" x14ac:dyDescent="0.25">
      <c r="C17">
        <v>16</v>
      </c>
      <c r="D17">
        <v>15</v>
      </c>
      <c r="E17">
        <f t="shared" si="0"/>
        <v>8.5</v>
      </c>
      <c r="F17" s="2">
        <f t="shared" si="1"/>
        <v>9.5</v>
      </c>
      <c r="G17">
        <f t="shared" si="2"/>
        <v>10.5</v>
      </c>
      <c r="H17">
        <f t="shared" si="3"/>
        <v>11.5</v>
      </c>
      <c r="I17">
        <f t="shared" si="4"/>
        <v>12.5</v>
      </c>
      <c r="J17">
        <f t="shared" si="5"/>
        <v>12.5</v>
      </c>
      <c r="K17">
        <f t="shared" si="6"/>
        <v>13.5</v>
      </c>
      <c r="L17">
        <f t="shared" si="7"/>
        <v>14.5</v>
      </c>
      <c r="M17">
        <f t="shared" si="8"/>
        <v>15.5</v>
      </c>
      <c r="N17">
        <f t="shared" si="9"/>
        <v>16.5</v>
      </c>
      <c r="O17">
        <f t="shared" si="10"/>
        <v>17.5</v>
      </c>
      <c r="P17">
        <f t="shared" si="11"/>
        <v>18.5</v>
      </c>
      <c r="Q17">
        <f t="shared" si="12"/>
        <v>19.5</v>
      </c>
      <c r="R17">
        <f t="shared" si="13"/>
        <v>20.5</v>
      </c>
      <c r="S17">
        <f t="shared" si="14"/>
        <v>21.5</v>
      </c>
      <c r="T17">
        <f t="shared" si="15"/>
        <v>22.5</v>
      </c>
      <c r="U17">
        <f t="shared" si="16"/>
        <v>23.5</v>
      </c>
      <c r="V17">
        <f t="shared" si="17"/>
        <v>24.5</v>
      </c>
      <c r="W17">
        <f t="shared" si="18"/>
        <v>25.5</v>
      </c>
      <c r="X17">
        <f t="shared" si="19"/>
        <v>26.5</v>
      </c>
      <c r="Y17">
        <f t="shared" si="20"/>
        <v>27.5</v>
      </c>
      <c r="Z17">
        <f t="shared" si="21"/>
        <v>28.5</v>
      </c>
      <c r="AA17">
        <f t="shared" si="22"/>
        <v>29.5</v>
      </c>
      <c r="AB17">
        <f t="shared" si="23"/>
        <v>30.5</v>
      </c>
      <c r="AC17">
        <f t="shared" si="24"/>
        <v>31.5</v>
      </c>
      <c r="AD17">
        <f t="shared" si="25"/>
        <v>32.5</v>
      </c>
      <c r="AE17">
        <f t="shared" si="26"/>
        <v>33.5</v>
      </c>
      <c r="AF17">
        <f t="shared" si="27"/>
        <v>34.5</v>
      </c>
      <c r="AG17">
        <f t="shared" si="28"/>
        <v>35.5</v>
      </c>
      <c r="AH17">
        <f t="shared" si="29"/>
        <v>36.5</v>
      </c>
      <c r="AI17">
        <f t="shared" si="30"/>
        <v>37.5</v>
      </c>
    </row>
    <row r="18" spans="3:35" x14ac:dyDescent="0.25">
      <c r="C18">
        <v>17</v>
      </c>
      <c r="D18">
        <v>16</v>
      </c>
      <c r="E18">
        <f t="shared" si="0"/>
        <v>9.5</v>
      </c>
      <c r="F18" s="2">
        <f t="shared" si="1"/>
        <v>10.5</v>
      </c>
      <c r="G18">
        <f t="shared" si="2"/>
        <v>11.5</v>
      </c>
      <c r="H18">
        <f t="shared" si="3"/>
        <v>12.5</v>
      </c>
      <c r="I18">
        <f t="shared" si="4"/>
        <v>13.5</v>
      </c>
      <c r="J18">
        <f t="shared" si="5"/>
        <v>13.5</v>
      </c>
      <c r="K18">
        <f t="shared" si="6"/>
        <v>14.5</v>
      </c>
      <c r="L18">
        <f t="shared" si="7"/>
        <v>15.5</v>
      </c>
      <c r="M18">
        <f t="shared" si="8"/>
        <v>16.5</v>
      </c>
      <c r="N18">
        <f t="shared" si="9"/>
        <v>17.5</v>
      </c>
      <c r="O18">
        <f t="shared" si="10"/>
        <v>18.5</v>
      </c>
      <c r="P18">
        <f t="shared" si="11"/>
        <v>19.5</v>
      </c>
      <c r="Q18">
        <f t="shared" si="12"/>
        <v>20.5</v>
      </c>
      <c r="R18">
        <f t="shared" si="13"/>
        <v>21.5</v>
      </c>
      <c r="S18">
        <f t="shared" si="14"/>
        <v>22.5</v>
      </c>
      <c r="T18">
        <f t="shared" si="15"/>
        <v>23.5</v>
      </c>
      <c r="U18">
        <f t="shared" si="16"/>
        <v>24.5</v>
      </c>
      <c r="V18">
        <f t="shared" si="17"/>
        <v>25.5</v>
      </c>
      <c r="W18">
        <f t="shared" si="18"/>
        <v>26.5</v>
      </c>
      <c r="X18">
        <f t="shared" si="19"/>
        <v>27.5</v>
      </c>
      <c r="Y18">
        <f t="shared" si="20"/>
        <v>28.5</v>
      </c>
      <c r="Z18">
        <f t="shared" si="21"/>
        <v>29.5</v>
      </c>
      <c r="AA18">
        <f t="shared" si="22"/>
        <v>30.5</v>
      </c>
      <c r="AB18">
        <f t="shared" si="23"/>
        <v>31.5</v>
      </c>
      <c r="AC18">
        <f t="shared" si="24"/>
        <v>32.5</v>
      </c>
      <c r="AD18">
        <f t="shared" si="25"/>
        <v>33.5</v>
      </c>
      <c r="AE18">
        <f t="shared" si="26"/>
        <v>34.5</v>
      </c>
      <c r="AF18">
        <f t="shared" si="27"/>
        <v>35.5</v>
      </c>
      <c r="AG18">
        <f t="shared" si="28"/>
        <v>36.5</v>
      </c>
      <c r="AH18">
        <f t="shared" si="29"/>
        <v>37.5</v>
      </c>
      <c r="AI18">
        <f t="shared" si="30"/>
        <v>38.5</v>
      </c>
    </row>
    <row r="19" spans="3:35" x14ac:dyDescent="0.25">
      <c r="C19">
        <v>18</v>
      </c>
      <c r="D19">
        <v>17</v>
      </c>
      <c r="E19">
        <f t="shared" si="0"/>
        <v>10.5</v>
      </c>
      <c r="F19" s="2">
        <f t="shared" si="1"/>
        <v>11.5</v>
      </c>
      <c r="G19">
        <f t="shared" si="2"/>
        <v>12.5</v>
      </c>
      <c r="H19">
        <f t="shared" si="3"/>
        <v>13.5</v>
      </c>
      <c r="I19">
        <f t="shared" si="4"/>
        <v>14.5</v>
      </c>
      <c r="J19">
        <f t="shared" si="5"/>
        <v>14.5</v>
      </c>
      <c r="K19">
        <f t="shared" si="6"/>
        <v>15.5</v>
      </c>
      <c r="L19">
        <f t="shared" si="7"/>
        <v>16.5</v>
      </c>
      <c r="M19">
        <f t="shared" si="8"/>
        <v>17.5</v>
      </c>
      <c r="N19">
        <f t="shared" si="9"/>
        <v>18.5</v>
      </c>
      <c r="O19">
        <f t="shared" si="10"/>
        <v>19.5</v>
      </c>
      <c r="P19">
        <f t="shared" si="11"/>
        <v>20.5</v>
      </c>
      <c r="Q19">
        <f t="shared" si="12"/>
        <v>21.5</v>
      </c>
      <c r="R19">
        <f t="shared" si="13"/>
        <v>22.5</v>
      </c>
      <c r="S19">
        <f t="shared" si="14"/>
        <v>23.5</v>
      </c>
      <c r="T19">
        <f t="shared" si="15"/>
        <v>24.5</v>
      </c>
      <c r="U19">
        <f t="shared" si="16"/>
        <v>25.5</v>
      </c>
      <c r="V19">
        <f t="shared" si="17"/>
        <v>26.5</v>
      </c>
      <c r="W19">
        <f t="shared" si="18"/>
        <v>27.5</v>
      </c>
      <c r="X19">
        <f t="shared" si="19"/>
        <v>28.5</v>
      </c>
      <c r="Y19">
        <f t="shared" si="20"/>
        <v>29.5</v>
      </c>
      <c r="Z19">
        <f t="shared" si="21"/>
        <v>30.5</v>
      </c>
      <c r="AA19">
        <f t="shared" si="22"/>
        <v>31.5</v>
      </c>
      <c r="AB19">
        <f t="shared" si="23"/>
        <v>32.5</v>
      </c>
      <c r="AC19">
        <f t="shared" si="24"/>
        <v>33.5</v>
      </c>
      <c r="AD19">
        <f t="shared" si="25"/>
        <v>34.5</v>
      </c>
      <c r="AE19">
        <f t="shared" si="26"/>
        <v>35.5</v>
      </c>
      <c r="AF19">
        <f t="shared" si="27"/>
        <v>36.5</v>
      </c>
      <c r="AG19">
        <f t="shared" si="28"/>
        <v>37.5</v>
      </c>
      <c r="AH19">
        <f t="shared" si="29"/>
        <v>38.5</v>
      </c>
      <c r="AI19">
        <f t="shared" si="30"/>
        <v>39.5</v>
      </c>
    </row>
    <row r="20" spans="3:35" x14ac:dyDescent="0.25">
      <c r="C20">
        <v>19</v>
      </c>
      <c r="D20">
        <v>18</v>
      </c>
      <c r="E20">
        <f t="shared" si="0"/>
        <v>11.5</v>
      </c>
      <c r="F20" s="2">
        <f t="shared" si="1"/>
        <v>12.5</v>
      </c>
      <c r="G20">
        <f t="shared" si="2"/>
        <v>13.5</v>
      </c>
      <c r="H20">
        <f t="shared" si="3"/>
        <v>14.5</v>
      </c>
      <c r="I20">
        <f t="shared" si="4"/>
        <v>15.5</v>
      </c>
      <c r="J20">
        <f t="shared" si="5"/>
        <v>15.5</v>
      </c>
      <c r="K20">
        <f t="shared" si="6"/>
        <v>16.5</v>
      </c>
      <c r="L20">
        <f t="shared" si="7"/>
        <v>17.5</v>
      </c>
      <c r="M20">
        <f t="shared" si="8"/>
        <v>18.5</v>
      </c>
      <c r="N20">
        <f t="shared" si="9"/>
        <v>19.5</v>
      </c>
      <c r="O20">
        <f t="shared" si="10"/>
        <v>20.5</v>
      </c>
      <c r="P20">
        <f t="shared" si="11"/>
        <v>21.5</v>
      </c>
      <c r="Q20">
        <f t="shared" si="12"/>
        <v>22.5</v>
      </c>
      <c r="R20">
        <f t="shared" si="13"/>
        <v>23.5</v>
      </c>
      <c r="S20">
        <f t="shared" si="14"/>
        <v>24.5</v>
      </c>
      <c r="T20">
        <f t="shared" si="15"/>
        <v>25.5</v>
      </c>
      <c r="U20">
        <f t="shared" si="16"/>
        <v>26.5</v>
      </c>
      <c r="V20">
        <f t="shared" si="17"/>
        <v>27.5</v>
      </c>
      <c r="W20">
        <f t="shared" si="18"/>
        <v>28.5</v>
      </c>
      <c r="X20">
        <f t="shared" si="19"/>
        <v>29.5</v>
      </c>
      <c r="Y20">
        <f t="shared" si="20"/>
        <v>30.5</v>
      </c>
      <c r="Z20">
        <f t="shared" si="21"/>
        <v>31.5</v>
      </c>
      <c r="AA20">
        <f t="shared" si="22"/>
        <v>32.5</v>
      </c>
      <c r="AB20">
        <f t="shared" si="23"/>
        <v>33.5</v>
      </c>
      <c r="AC20">
        <f t="shared" si="24"/>
        <v>34.5</v>
      </c>
      <c r="AD20">
        <f t="shared" si="25"/>
        <v>35.5</v>
      </c>
      <c r="AE20">
        <f t="shared" si="26"/>
        <v>36.5</v>
      </c>
      <c r="AF20">
        <f t="shared" si="27"/>
        <v>37.5</v>
      </c>
      <c r="AG20">
        <f t="shared" si="28"/>
        <v>38.5</v>
      </c>
      <c r="AH20">
        <f t="shared" si="29"/>
        <v>39.5</v>
      </c>
      <c r="AI20">
        <f t="shared" si="30"/>
        <v>40.5</v>
      </c>
    </row>
    <row r="21" spans="3:35" x14ac:dyDescent="0.25">
      <c r="C21">
        <v>20</v>
      </c>
      <c r="D21">
        <v>19</v>
      </c>
      <c r="E21">
        <f t="shared" si="0"/>
        <v>12.5</v>
      </c>
      <c r="F21" s="2">
        <f t="shared" si="1"/>
        <v>13.5</v>
      </c>
      <c r="G21">
        <f t="shared" si="2"/>
        <v>14.5</v>
      </c>
      <c r="H21">
        <f t="shared" si="3"/>
        <v>15.5</v>
      </c>
      <c r="I21">
        <f t="shared" si="4"/>
        <v>16.5</v>
      </c>
      <c r="J21">
        <f t="shared" si="5"/>
        <v>16.5</v>
      </c>
      <c r="K21">
        <f t="shared" si="6"/>
        <v>17.5</v>
      </c>
      <c r="L21">
        <f t="shared" si="7"/>
        <v>18.5</v>
      </c>
      <c r="M21">
        <f t="shared" si="8"/>
        <v>19.5</v>
      </c>
      <c r="N21">
        <f t="shared" si="9"/>
        <v>20.5</v>
      </c>
      <c r="O21">
        <f t="shared" si="10"/>
        <v>21.5</v>
      </c>
      <c r="P21">
        <f t="shared" si="11"/>
        <v>22.5</v>
      </c>
      <c r="Q21">
        <f t="shared" si="12"/>
        <v>23.5</v>
      </c>
      <c r="R21">
        <f t="shared" si="13"/>
        <v>24.5</v>
      </c>
      <c r="S21">
        <f t="shared" si="14"/>
        <v>25.5</v>
      </c>
      <c r="T21">
        <f t="shared" si="15"/>
        <v>26.5</v>
      </c>
      <c r="U21">
        <f t="shared" si="16"/>
        <v>27.5</v>
      </c>
      <c r="V21">
        <f t="shared" si="17"/>
        <v>28.5</v>
      </c>
      <c r="W21">
        <f t="shared" si="18"/>
        <v>29.5</v>
      </c>
      <c r="X21">
        <f t="shared" si="19"/>
        <v>30.5</v>
      </c>
      <c r="Y21">
        <f t="shared" si="20"/>
        <v>31.5</v>
      </c>
      <c r="Z21">
        <f t="shared" si="21"/>
        <v>32.5</v>
      </c>
      <c r="AA21">
        <f t="shared" si="22"/>
        <v>33.5</v>
      </c>
      <c r="AB21">
        <f t="shared" si="23"/>
        <v>34.5</v>
      </c>
      <c r="AC21">
        <f t="shared" si="24"/>
        <v>35.5</v>
      </c>
      <c r="AD21">
        <f t="shared" si="25"/>
        <v>36.5</v>
      </c>
      <c r="AE21">
        <f t="shared" si="26"/>
        <v>37.5</v>
      </c>
      <c r="AF21">
        <f t="shared" si="27"/>
        <v>38.5</v>
      </c>
      <c r="AG21">
        <f t="shared" si="28"/>
        <v>39.5</v>
      </c>
      <c r="AH21">
        <f t="shared" si="29"/>
        <v>40.5</v>
      </c>
      <c r="AI21">
        <f t="shared" si="30"/>
        <v>41.5</v>
      </c>
    </row>
    <row r="22" spans="3:35" x14ac:dyDescent="0.25">
      <c r="C22">
        <v>21</v>
      </c>
      <c r="D22">
        <v>20</v>
      </c>
      <c r="E22">
        <f t="shared" si="0"/>
        <v>13.5</v>
      </c>
      <c r="F22" s="2">
        <f t="shared" si="1"/>
        <v>14.5</v>
      </c>
      <c r="G22">
        <f t="shared" si="2"/>
        <v>15.5</v>
      </c>
      <c r="H22">
        <f t="shared" si="3"/>
        <v>16.5</v>
      </c>
      <c r="I22">
        <f t="shared" si="4"/>
        <v>17.5</v>
      </c>
      <c r="J22">
        <f t="shared" si="5"/>
        <v>17.5</v>
      </c>
      <c r="K22">
        <f t="shared" si="6"/>
        <v>18.5</v>
      </c>
      <c r="L22">
        <f t="shared" si="7"/>
        <v>19.5</v>
      </c>
      <c r="M22">
        <f t="shared" si="8"/>
        <v>20.5</v>
      </c>
      <c r="N22">
        <f t="shared" si="9"/>
        <v>21.5</v>
      </c>
      <c r="O22">
        <f t="shared" si="10"/>
        <v>22.5</v>
      </c>
      <c r="P22">
        <f t="shared" si="11"/>
        <v>23.5</v>
      </c>
      <c r="Q22">
        <f t="shared" si="12"/>
        <v>24.5</v>
      </c>
      <c r="R22">
        <f t="shared" si="13"/>
        <v>25.5</v>
      </c>
      <c r="S22">
        <f t="shared" si="14"/>
        <v>26.5</v>
      </c>
      <c r="T22">
        <f t="shared" si="15"/>
        <v>27.5</v>
      </c>
      <c r="U22">
        <f t="shared" si="16"/>
        <v>28.5</v>
      </c>
      <c r="V22">
        <f t="shared" si="17"/>
        <v>29.5</v>
      </c>
      <c r="W22">
        <f t="shared" si="18"/>
        <v>30.5</v>
      </c>
      <c r="X22">
        <f t="shared" si="19"/>
        <v>31.5</v>
      </c>
      <c r="Y22">
        <f t="shared" si="20"/>
        <v>32.5</v>
      </c>
      <c r="Z22">
        <f t="shared" si="21"/>
        <v>33.5</v>
      </c>
      <c r="AA22">
        <f t="shared" si="22"/>
        <v>34.5</v>
      </c>
      <c r="AB22">
        <f t="shared" si="23"/>
        <v>35.5</v>
      </c>
      <c r="AC22">
        <f t="shared" si="24"/>
        <v>36.5</v>
      </c>
      <c r="AD22">
        <f t="shared" si="25"/>
        <v>37.5</v>
      </c>
      <c r="AE22">
        <f t="shared" si="26"/>
        <v>38.5</v>
      </c>
      <c r="AF22">
        <f t="shared" si="27"/>
        <v>39.5</v>
      </c>
      <c r="AG22">
        <f t="shared" si="28"/>
        <v>40.5</v>
      </c>
      <c r="AH22">
        <f t="shared" si="29"/>
        <v>41.5</v>
      </c>
      <c r="AI22">
        <f t="shared" si="30"/>
        <v>42.5</v>
      </c>
    </row>
    <row r="23" spans="3:35" x14ac:dyDescent="0.25">
      <c r="C23">
        <v>22</v>
      </c>
      <c r="D23">
        <v>21</v>
      </c>
      <c r="E23">
        <f t="shared" si="0"/>
        <v>14.5</v>
      </c>
      <c r="F23" s="2">
        <f t="shared" si="1"/>
        <v>15.5</v>
      </c>
      <c r="G23">
        <f t="shared" si="2"/>
        <v>16.5</v>
      </c>
      <c r="H23">
        <f t="shared" si="3"/>
        <v>17.5</v>
      </c>
      <c r="I23">
        <f t="shared" si="4"/>
        <v>18.5</v>
      </c>
      <c r="J23">
        <f t="shared" si="5"/>
        <v>18.5</v>
      </c>
      <c r="K23">
        <f t="shared" si="6"/>
        <v>19.5</v>
      </c>
      <c r="L23">
        <f t="shared" si="7"/>
        <v>20.5</v>
      </c>
      <c r="M23">
        <f t="shared" si="8"/>
        <v>21.5</v>
      </c>
      <c r="N23">
        <f t="shared" si="9"/>
        <v>22.5</v>
      </c>
      <c r="O23">
        <f t="shared" si="10"/>
        <v>23.5</v>
      </c>
      <c r="P23">
        <f t="shared" si="11"/>
        <v>24.5</v>
      </c>
      <c r="Q23">
        <f t="shared" si="12"/>
        <v>25.5</v>
      </c>
      <c r="R23">
        <f t="shared" si="13"/>
        <v>26.5</v>
      </c>
      <c r="S23">
        <f t="shared" si="14"/>
        <v>27.5</v>
      </c>
      <c r="T23">
        <f t="shared" si="15"/>
        <v>28.5</v>
      </c>
      <c r="U23">
        <f t="shared" si="16"/>
        <v>29.5</v>
      </c>
      <c r="V23">
        <f t="shared" si="17"/>
        <v>30.5</v>
      </c>
      <c r="W23">
        <f t="shared" si="18"/>
        <v>31.5</v>
      </c>
      <c r="X23">
        <f t="shared" si="19"/>
        <v>32.5</v>
      </c>
      <c r="Y23">
        <f t="shared" si="20"/>
        <v>33.5</v>
      </c>
      <c r="Z23">
        <f t="shared" si="21"/>
        <v>34.5</v>
      </c>
      <c r="AA23">
        <f t="shared" si="22"/>
        <v>35.5</v>
      </c>
      <c r="AB23">
        <f t="shared" si="23"/>
        <v>36.5</v>
      </c>
      <c r="AC23">
        <f t="shared" si="24"/>
        <v>37.5</v>
      </c>
      <c r="AD23">
        <f t="shared" si="25"/>
        <v>38.5</v>
      </c>
      <c r="AE23">
        <f t="shared" si="26"/>
        <v>39.5</v>
      </c>
      <c r="AF23">
        <f t="shared" si="27"/>
        <v>40.5</v>
      </c>
      <c r="AG23">
        <f t="shared" si="28"/>
        <v>41.5</v>
      </c>
      <c r="AH23">
        <f t="shared" si="29"/>
        <v>42.5</v>
      </c>
      <c r="AI23">
        <f t="shared" si="30"/>
        <v>43.5</v>
      </c>
    </row>
    <row r="24" spans="3:35" x14ac:dyDescent="0.25">
      <c r="C24">
        <v>23</v>
      </c>
      <c r="D24">
        <v>22</v>
      </c>
      <c r="E24">
        <f t="shared" si="0"/>
        <v>15.5</v>
      </c>
      <c r="F24" s="2">
        <f t="shared" si="1"/>
        <v>16.5</v>
      </c>
      <c r="G24">
        <f t="shared" si="2"/>
        <v>17.5</v>
      </c>
      <c r="H24">
        <f t="shared" si="3"/>
        <v>18.5</v>
      </c>
      <c r="I24">
        <f t="shared" si="4"/>
        <v>19.5</v>
      </c>
      <c r="J24">
        <f t="shared" si="5"/>
        <v>19.5</v>
      </c>
      <c r="K24">
        <f t="shared" si="6"/>
        <v>20.5</v>
      </c>
      <c r="L24">
        <f t="shared" si="7"/>
        <v>21.5</v>
      </c>
      <c r="M24">
        <f t="shared" si="8"/>
        <v>22.5</v>
      </c>
      <c r="N24">
        <f t="shared" si="9"/>
        <v>23.5</v>
      </c>
      <c r="O24">
        <f t="shared" si="10"/>
        <v>24.5</v>
      </c>
      <c r="P24">
        <f t="shared" si="11"/>
        <v>25.5</v>
      </c>
      <c r="Q24">
        <f t="shared" si="12"/>
        <v>26.5</v>
      </c>
      <c r="R24">
        <f t="shared" si="13"/>
        <v>27.5</v>
      </c>
      <c r="S24">
        <f t="shared" si="14"/>
        <v>28.5</v>
      </c>
      <c r="T24">
        <f t="shared" si="15"/>
        <v>29.5</v>
      </c>
      <c r="U24">
        <f t="shared" si="16"/>
        <v>30.5</v>
      </c>
      <c r="V24">
        <f t="shared" si="17"/>
        <v>31.5</v>
      </c>
      <c r="W24">
        <f t="shared" si="18"/>
        <v>32.5</v>
      </c>
      <c r="X24">
        <f t="shared" si="19"/>
        <v>33.5</v>
      </c>
      <c r="Y24">
        <f t="shared" si="20"/>
        <v>34.5</v>
      </c>
      <c r="Z24">
        <f t="shared" si="21"/>
        <v>35.5</v>
      </c>
      <c r="AA24">
        <f t="shared" si="22"/>
        <v>36.5</v>
      </c>
      <c r="AB24">
        <f t="shared" si="23"/>
        <v>37.5</v>
      </c>
      <c r="AC24">
        <f t="shared" si="24"/>
        <v>38.5</v>
      </c>
      <c r="AD24">
        <f t="shared" si="25"/>
        <v>39.5</v>
      </c>
      <c r="AE24">
        <f t="shared" si="26"/>
        <v>40.5</v>
      </c>
      <c r="AF24">
        <f t="shared" si="27"/>
        <v>41.5</v>
      </c>
      <c r="AG24">
        <f t="shared" si="28"/>
        <v>42.5</v>
      </c>
      <c r="AH24">
        <f t="shared" si="29"/>
        <v>43.5</v>
      </c>
      <c r="AI24">
        <f t="shared" si="30"/>
        <v>44.5</v>
      </c>
    </row>
    <row r="25" spans="3:35" x14ac:dyDescent="0.25">
      <c r="C25">
        <v>24</v>
      </c>
      <c r="D25">
        <v>23</v>
      </c>
      <c r="E25">
        <f t="shared" si="0"/>
        <v>16.5</v>
      </c>
      <c r="F25" s="2">
        <f t="shared" si="1"/>
        <v>17.5</v>
      </c>
      <c r="G25">
        <f t="shared" si="2"/>
        <v>18.5</v>
      </c>
      <c r="H25">
        <f t="shared" si="3"/>
        <v>19.5</v>
      </c>
      <c r="I25">
        <f t="shared" si="4"/>
        <v>20.5</v>
      </c>
      <c r="J25">
        <f t="shared" si="5"/>
        <v>20.5</v>
      </c>
      <c r="K25">
        <f t="shared" si="6"/>
        <v>21.5</v>
      </c>
      <c r="L25">
        <f t="shared" si="7"/>
        <v>22.5</v>
      </c>
      <c r="M25">
        <f t="shared" si="8"/>
        <v>23.5</v>
      </c>
      <c r="N25">
        <f t="shared" si="9"/>
        <v>24.5</v>
      </c>
      <c r="O25">
        <f t="shared" si="10"/>
        <v>25.5</v>
      </c>
      <c r="P25">
        <f t="shared" si="11"/>
        <v>26.5</v>
      </c>
      <c r="Q25">
        <f t="shared" si="12"/>
        <v>27.5</v>
      </c>
      <c r="R25">
        <f t="shared" si="13"/>
        <v>28.5</v>
      </c>
      <c r="S25">
        <f t="shared" si="14"/>
        <v>29.5</v>
      </c>
      <c r="T25">
        <f t="shared" si="15"/>
        <v>30.5</v>
      </c>
      <c r="U25">
        <f t="shared" si="16"/>
        <v>31.5</v>
      </c>
      <c r="V25">
        <f t="shared" si="17"/>
        <v>32.5</v>
      </c>
      <c r="W25">
        <f t="shared" si="18"/>
        <v>33.5</v>
      </c>
      <c r="X25">
        <f t="shared" si="19"/>
        <v>34.5</v>
      </c>
      <c r="Y25">
        <f t="shared" si="20"/>
        <v>35.5</v>
      </c>
      <c r="Z25">
        <f t="shared" si="21"/>
        <v>36.5</v>
      </c>
      <c r="AA25">
        <f t="shared" si="22"/>
        <v>37.5</v>
      </c>
      <c r="AB25">
        <f t="shared" si="23"/>
        <v>38.5</v>
      </c>
      <c r="AC25">
        <f t="shared" si="24"/>
        <v>39.5</v>
      </c>
      <c r="AD25">
        <f t="shared" si="25"/>
        <v>40.5</v>
      </c>
      <c r="AE25">
        <f t="shared" si="26"/>
        <v>41.5</v>
      </c>
      <c r="AF25">
        <f t="shared" si="27"/>
        <v>42.5</v>
      </c>
      <c r="AG25">
        <f t="shared" si="28"/>
        <v>43.5</v>
      </c>
      <c r="AH25">
        <f t="shared" si="29"/>
        <v>44.5</v>
      </c>
      <c r="AI25">
        <f t="shared" si="30"/>
        <v>45.5</v>
      </c>
    </row>
    <row r="26" spans="3:35" x14ac:dyDescent="0.25">
      <c r="C26">
        <v>25</v>
      </c>
      <c r="D26">
        <v>24</v>
      </c>
      <c r="E26">
        <f t="shared" si="0"/>
        <v>17.5</v>
      </c>
      <c r="F26" s="2">
        <f t="shared" si="1"/>
        <v>18.5</v>
      </c>
      <c r="G26">
        <f t="shared" si="2"/>
        <v>19.5</v>
      </c>
      <c r="H26">
        <f t="shared" si="3"/>
        <v>20.5</v>
      </c>
      <c r="I26">
        <f t="shared" si="4"/>
        <v>21.5</v>
      </c>
      <c r="J26">
        <f t="shared" si="5"/>
        <v>21.5</v>
      </c>
      <c r="K26">
        <f t="shared" si="6"/>
        <v>22.5</v>
      </c>
      <c r="L26">
        <f t="shared" si="7"/>
        <v>23.5</v>
      </c>
      <c r="M26">
        <f t="shared" si="8"/>
        <v>24.5</v>
      </c>
      <c r="N26">
        <f t="shared" si="9"/>
        <v>25.5</v>
      </c>
      <c r="O26">
        <f t="shared" si="10"/>
        <v>26.5</v>
      </c>
      <c r="P26">
        <f t="shared" si="11"/>
        <v>27.5</v>
      </c>
      <c r="Q26">
        <f t="shared" si="12"/>
        <v>28.5</v>
      </c>
      <c r="R26">
        <f t="shared" si="13"/>
        <v>29.5</v>
      </c>
      <c r="S26">
        <f t="shared" si="14"/>
        <v>30.5</v>
      </c>
      <c r="T26">
        <f t="shared" si="15"/>
        <v>31.5</v>
      </c>
      <c r="U26">
        <f t="shared" si="16"/>
        <v>32.5</v>
      </c>
      <c r="V26">
        <f t="shared" si="17"/>
        <v>33.5</v>
      </c>
      <c r="W26">
        <f t="shared" si="18"/>
        <v>34.5</v>
      </c>
      <c r="X26">
        <f t="shared" si="19"/>
        <v>35.5</v>
      </c>
      <c r="Y26">
        <f t="shared" si="20"/>
        <v>36.5</v>
      </c>
      <c r="Z26">
        <f t="shared" si="21"/>
        <v>37.5</v>
      </c>
      <c r="AA26">
        <f t="shared" si="22"/>
        <v>38.5</v>
      </c>
      <c r="AB26">
        <f t="shared" si="23"/>
        <v>39.5</v>
      </c>
      <c r="AC26">
        <f t="shared" si="24"/>
        <v>40.5</v>
      </c>
      <c r="AD26">
        <f t="shared" si="25"/>
        <v>41.5</v>
      </c>
      <c r="AE26">
        <f t="shared" si="26"/>
        <v>42.5</v>
      </c>
      <c r="AF26">
        <f t="shared" si="27"/>
        <v>43.5</v>
      </c>
      <c r="AG26">
        <f t="shared" si="28"/>
        <v>44.5</v>
      </c>
      <c r="AH26">
        <f t="shared" si="29"/>
        <v>45.5</v>
      </c>
      <c r="AI26">
        <f t="shared" si="30"/>
        <v>46.5</v>
      </c>
    </row>
    <row r="27" spans="3:35" x14ac:dyDescent="0.25">
      <c r="C27">
        <v>26</v>
      </c>
      <c r="D27">
        <v>25</v>
      </c>
      <c r="E27">
        <f t="shared" si="0"/>
        <v>18.5</v>
      </c>
      <c r="F27" s="2">
        <f t="shared" si="1"/>
        <v>19.5</v>
      </c>
      <c r="G27">
        <f t="shared" si="2"/>
        <v>20.5</v>
      </c>
      <c r="H27">
        <f t="shared" si="3"/>
        <v>21.5</v>
      </c>
      <c r="I27">
        <f t="shared" si="4"/>
        <v>22.5</v>
      </c>
      <c r="J27">
        <f t="shared" si="5"/>
        <v>22.5</v>
      </c>
      <c r="K27">
        <f t="shared" si="6"/>
        <v>23.5</v>
      </c>
      <c r="L27">
        <f t="shared" si="7"/>
        <v>24.5</v>
      </c>
      <c r="M27">
        <f t="shared" si="8"/>
        <v>25.5</v>
      </c>
      <c r="N27">
        <f t="shared" si="9"/>
        <v>26.5</v>
      </c>
      <c r="O27">
        <f t="shared" si="10"/>
        <v>27.5</v>
      </c>
      <c r="P27">
        <f t="shared" si="11"/>
        <v>28.5</v>
      </c>
      <c r="Q27">
        <f t="shared" si="12"/>
        <v>29.5</v>
      </c>
      <c r="R27">
        <f t="shared" si="13"/>
        <v>30.5</v>
      </c>
      <c r="S27">
        <f t="shared" si="14"/>
        <v>31.5</v>
      </c>
      <c r="T27">
        <f t="shared" si="15"/>
        <v>32.5</v>
      </c>
      <c r="U27">
        <f t="shared" si="16"/>
        <v>33.5</v>
      </c>
      <c r="V27">
        <f t="shared" si="17"/>
        <v>34.5</v>
      </c>
      <c r="W27">
        <f t="shared" si="18"/>
        <v>35.5</v>
      </c>
      <c r="X27">
        <f t="shared" si="19"/>
        <v>36.5</v>
      </c>
      <c r="Y27">
        <f t="shared" si="20"/>
        <v>37.5</v>
      </c>
      <c r="Z27">
        <f t="shared" si="21"/>
        <v>38.5</v>
      </c>
      <c r="AA27">
        <f t="shared" si="22"/>
        <v>39.5</v>
      </c>
      <c r="AB27">
        <f t="shared" si="23"/>
        <v>40.5</v>
      </c>
      <c r="AC27">
        <f t="shared" si="24"/>
        <v>41.5</v>
      </c>
      <c r="AD27">
        <f t="shared" si="25"/>
        <v>42.5</v>
      </c>
      <c r="AE27">
        <f t="shared" si="26"/>
        <v>43.5</v>
      </c>
      <c r="AF27">
        <f t="shared" si="27"/>
        <v>44.5</v>
      </c>
      <c r="AG27">
        <f t="shared" si="28"/>
        <v>45.5</v>
      </c>
      <c r="AH27">
        <f t="shared" si="29"/>
        <v>46.5</v>
      </c>
      <c r="AI27">
        <f t="shared" si="30"/>
        <v>47.5</v>
      </c>
    </row>
    <row r="28" spans="3:35" x14ac:dyDescent="0.25">
      <c r="C28">
        <v>27</v>
      </c>
      <c r="D28">
        <v>26</v>
      </c>
      <c r="E28">
        <f t="shared" si="0"/>
        <v>19.5</v>
      </c>
      <c r="F28" s="2">
        <f t="shared" si="1"/>
        <v>20.5</v>
      </c>
      <c r="G28">
        <f t="shared" si="2"/>
        <v>21.5</v>
      </c>
      <c r="H28">
        <f t="shared" si="3"/>
        <v>22.5</v>
      </c>
      <c r="I28">
        <f t="shared" si="4"/>
        <v>23.5</v>
      </c>
      <c r="J28">
        <f t="shared" si="5"/>
        <v>23.5</v>
      </c>
      <c r="K28">
        <f t="shared" si="6"/>
        <v>24.5</v>
      </c>
      <c r="L28">
        <f t="shared" si="7"/>
        <v>25.5</v>
      </c>
      <c r="M28">
        <f t="shared" si="8"/>
        <v>26.5</v>
      </c>
      <c r="N28">
        <f t="shared" si="9"/>
        <v>27.5</v>
      </c>
      <c r="O28">
        <f t="shared" si="10"/>
        <v>28.5</v>
      </c>
      <c r="P28">
        <f t="shared" si="11"/>
        <v>29.5</v>
      </c>
      <c r="Q28">
        <f t="shared" si="12"/>
        <v>30.5</v>
      </c>
      <c r="R28">
        <f t="shared" si="13"/>
        <v>31.5</v>
      </c>
      <c r="S28">
        <f t="shared" si="14"/>
        <v>32.5</v>
      </c>
      <c r="T28">
        <f t="shared" si="15"/>
        <v>33.5</v>
      </c>
      <c r="U28">
        <f t="shared" si="16"/>
        <v>34.5</v>
      </c>
      <c r="V28">
        <f t="shared" si="17"/>
        <v>35.5</v>
      </c>
      <c r="W28">
        <f t="shared" si="18"/>
        <v>36.5</v>
      </c>
      <c r="X28">
        <f t="shared" si="19"/>
        <v>37.5</v>
      </c>
      <c r="Y28">
        <f t="shared" si="20"/>
        <v>38.5</v>
      </c>
      <c r="Z28">
        <f t="shared" si="21"/>
        <v>39.5</v>
      </c>
      <c r="AA28">
        <f t="shared" si="22"/>
        <v>40.5</v>
      </c>
      <c r="AB28">
        <f t="shared" si="23"/>
        <v>41.5</v>
      </c>
      <c r="AC28">
        <f t="shared" si="24"/>
        <v>42.5</v>
      </c>
      <c r="AD28">
        <f t="shared" si="25"/>
        <v>43.5</v>
      </c>
      <c r="AE28">
        <f t="shared" si="26"/>
        <v>44.5</v>
      </c>
      <c r="AF28">
        <f t="shared" si="27"/>
        <v>45.5</v>
      </c>
      <c r="AG28">
        <f t="shared" si="28"/>
        <v>46.5</v>
      </c>
      <c r="AH28">
        <f t="shared" si="29"/>
        <v>47.5</v>
      </c>
      <c r="AI28">
        <f t="shared" si="30"/>
        <v>48.5</v>
      </c>
    </row>
    <row r="29" spans="3:35" x14ac:dyDescent="0.25">
      <c r="C29">
        <v>28</v>
      </c>
      <c r="D29">
        <v>27</v>
      </c>
      <c r="E29">
        <f t="shared" si="0"/>
        <v>20.5</v>
      </c>
      <c r="F29" s="2">
        <f t="shared" si="1"/>
        <v>21.5</v>
      </c>
      <c r="G29">
        <f t="shared" si="2"/>
        <v>22.5</v>
      </c>
      <c r="H29">
        <f t="shared" si="3"/>
        <v>23.5</v>
      </c>
      <c r="I29">
        <f t="shared" si="4"/>
        <v>24.5</v>
      </c>
      <c r="J29">
        <f t="shared" si="5"/>
        <v>24.5</v>
      </c>
      <c r="K29">
        <f t="shared" si="6"/>
        <v>25.5</v>
      </c>
      <c r="L29">
        <f t="shared" si="7"/>
        <v>26.5</v>
      </c>
      <c r="M29">
        <f t="shared" si="8"/>
        <v>27.5</v>
      </c>
      <c r="N29">
        <f t="shared" si="9"/>
        <v>28.5</v>
      </c>
      <c r="O29">
        <f t="shared" si="10"/>
        <v>29.5</v>
      </c>
      <c r="P29">
        <f t="shared" si="11"/>
        <v>30.5</v>
      </c>
      <c r="Q29">
        <f t="shared" si="12"/>
        <v>31.5</v>
      </c>
      <c r="R29">
        <f t="shared" si="13"/>
        <v>32.5</v>
      </c>
      <c r="S29">
        <f t="shared" si="14"/>
        <v>33.5</v>
      </c>
      <c r="T29">
        <f t="shared" si="15"/>
        <v>34.5</v>
      </c>
      <c r="U29">
        <f t="shared" si="16"/>
        <v>35.5</v>
      </c>
      <c r="V29">
        <f t="shared" si="17"/>
        <v>36.5</v>
      </c>
      <c r="W29">
        <f t="shared" si="18"/>
        <v>37.5</v>
      </c>
      <c r="X29">
        <f t="shared" si="19"/>
        <v>38.5</v>
      </c>
      <c r="Y29">
        <f t="shared" si="20"/>
        <v>39.5</v>
      </c>
      <c r="Z29">
        <f t="shared" si="21"/>
        <v>40.5</v>
      </c>
      <c r="AA29">
        <f t="shared" si="22"/>
        <v>41.5</v>
      </c>
      <c r="AB29">
        <f t="shared" si="23"/>
        <v>42.5</v>
      </c>
      <c r="AC29">
        <f t="shared" si="24"/>
        <v>43.5</v>
      </c>
      <c r="AD29">
        <f t="shared" si="25"/>
        <v>44.5</v>
      </c>
      <c r="AE29">
        <f t="shared" si="26"/>
        <v>45.5</v>
      </c>
      <c r="AF29">
        <f t="shared" si="27"/>
        <v>46.5</v>
      </c>
      <c r="AG29">
        <f t="shared" si="28"/>
        <v>47.5</v>
      </c>
      <c r="AH29">
        <f t="shared" si="29"/>
        <v>48.5</v>
      </c>
      <c r="AI29">
        <f t="shared" si="30"/>
        <v>49.5</v>
      </c>
    </row>
    <row r="30" spans="3:35" x14ac:dyDescent="0.25">
      <c r="C30">
        <v>29</v>
      </c>
      <c r="D30">
        <v>28</v>
      </c>
      <c r="E30">
        <f t="shared" si="0"/>
        <v>21.5</v>
      </c>
      <c r="F30" s="2">
        <f t="shared" si="1"/>
        <v>22.5</v>
      </c>
      <c r="G30">
        <f t="shared" si="2"/>
        <v>23.5</v>
      </c>
      <c r="H30">
        <f t="shared" si="3"/>
        <v>24.5</v>
      </c>
      <c r="I30">
        <f t="shared" si="4"/>
        <v>25.5</v>
      </c>
      <c r="J30">
        <f t="shared" si="5"/>
        <v>25.5</v>
      </c>
      <c r="K30">
        <f t="shared" si="6"/>
        <v>26.5</v>
      </c>
      <c r="L30">
        <f t="shared" si="7"/>
        <v>27.5</v>
      </c>
      <c r="M30">
        <f t="shared" si="8"/>
        <v>28.5</v>
      </c>
      <c r="N30">
        <f t="shared" si="9"/>
        <v>29.5</v>
      </c>
      <c r="O30">
        <f t="shared" si="10"/>
        <v>30.5</v>
      </c>
      <c r="P30">
        <f t="shared" si="11"/>
        <v>31.5</v>
      </c>
      <c r="Q30">
        <f t="shared" si="12"/>
        <v>32.5</v>
      </c>
      <c r="R30">
        <f t="shared" si="13"/>
        <v>33.5</v>
      </c>
      <c r="S30">
        <f t="shared" si="14"/>
        <v>34.5</v>
      </c>
      <c r="T30">
        <f t="shared" si="15"/>
        <v>35.5</v>
      </c>
      <c r="U30">
        <f t="shared" si="16"/>
        <v>36.5</v>
      </c>
      <c r="V30">
        <f t="shared" si="17"/>
        <v>37.5</v>
      </c>
      <c r="W30">
        <f t="shared" si="18"/>
        <v>38.5</v>
      </c>
      <c r="X30">
        <f t="shared" si="19"/>
        <v>39.5</v>
      </c>
      <c r="Y30">
        <f t="shared" si="20"/>
        <v>40.5</v>
      </c>
      <c r="Z30">
        <f t="shared" si="21"/>
        <v>41.5</v>
      </c>
      <c r="AA30">
        <f t="shared" si="22"/>
        <v>42.5</v>
      </c>
      <c r="AB30">
        <f t="shared" si="23"/>
        <v>43.5</v>
      </c>
      <c r="AC30">
        <f t="shared" si="24"/>
        <v>44.5</v>
      </c>
      <c r="AD30">
        <f t="shared" si="25"/>
        <v>45.5</v>
      </c>
      <c r="AE30">
        <f t="shared" si="26"/>
        <v>46.5</v>
      </c>
      <c r="AF30">
        <f t="shared" si="27"/>
        <v>47.5</v>
      </c>
      <c r="AG30">
        <f t="shared" si="28"/>
        <v>48.5</v>
      </c>
      <c r="AH30">
        <f t="shared" si="29"/>
        <v>49.5</v>
      </c>
      <c r="AI30">
        <f t="shared" si="30"/>
        <v>50.5</v>
      </c>
    </row>
    <row r="31" spans="3:35" x14ac:dyDescent="0.25">
      <c r="C31">
        <v>30</v>
      </c>
      <c r="D31">
        <v>29</v>
      </c>
      <c r="E31">
        <f t="shared" si="0"/>
        <v>22.5</v>
      </c>
      <c r="F31" s="2">
        <f t="shared" si="1"/>
        <v>23.5</v>
      </c>
      <c r="G31">
        <f t="shared" si="2"/>
        <v>24.5</v>
      </c>
      <c r="H31">
        <f t="shared" si="3"/>
        <v>25.5</v>
      </c>
      <c r="I31">
        <f t="shared" si="4"/>
        <v>26.5</v>
      </c>
      <c r="J31">
        <f t="shared" si="5"/>
        <v>26.5</v>
      </c>
      <c r="K31">
        <f t="shared" si="6"/>
        <v>27.5</v>
      </c>
      <c r="L31">
        <f t="shared" si="7"/>
        <v>28.5</v>
      </c>
      <c r="M31">
        <f t="shared" si="8"/>
        <v>29.5</v>
      </c>
      <c r="N31">
        <f t="shared" si="9"/>
        <v>30.5</v>
      </c>
      <c r="O31">
        <f t="shared" si="10"/>
        <v>31.5</v>
      </c>
      <c r="P31">
        <f t="shared" si="11"/>
        <v>32.5</v>
      </c>
      <c r="Q31">
        <f t="shared" si="12"/>
        <v>33.5</v>
      </c>
      <c r="R31">
        <f t="shared" si="13"/>
        <v>34.5</v>
      </c>
      <c r="S31">
        <f t="shared" si="14"/>
        <v>35.5</v>
      </c>
      <c r="T31">
        <f t="shared" si="15"/>
        <v>36.5</v>
      </c>
      <c r="U31">
        <f t="shared" si="16"/>
        <v>37.5</v>
      </c>
      <c r="V31">
        <f t="shared" si="17"/>
        <v>38.5</v>
      </c>
      <c r="W31">
        <f t="shared" si="18"/>
        <v>39.5</v>
      </c>
      <c r="X31">
        <f t="shared" si="19"/>
        <v>40.5</v>
      </c>
      <c r="Y31">
        <f t="shared" si="20"/>
        <v>41.5</v>
      </c>
      <c r="Z31">
        <f t="shared" si="21"/>
        <v>42.5</v>
      </c>
      <c r="AA31">
        <f t="shared" si="22"/>
        <v>43.5</v>
      </c>
      <c r="AB31">
        <f t="shared" si="23"/>
        <v>44.5</v>
      </c>
      <c r="AC31">
        <f t="shared" si="24"/>
        <v>45.5</v>
      </c>
      <c r="AD31">
        <f t="shared" si="25"/>
        <v>46.5</v>
      </c>
      <c r="AE31">
        <f t="shared" si="26"/>
        <v>47.5</v>
      </c>
      <c r="AF31">
        <f t="shared" si="27"/>
        <v>48.5</v>
      </c>
      <c r="AG31">
        <f t="shared" si="28"/>
        <v>49.5</v>
      </c>
      <c r="AH31">
        <f t="shared" si="29"/>
        <v>50.5</v>
      </c>
      <c r="AI31">
        <f t="shared" si="30"/>
        <v>51.5</v>
      </c>
    </row>
    <row r="32" spans="3:35" x14ac:dyDescent="0.25">
      <c r="C32">
        <v>31</v>
      </c>
      <c r="D32">
        <v>30</v>
      </c>
      <c r="E32">
        <f t="shared" si="0"/>
        <v>23.5</v>
      </c>
      <c r="F32" s="2">
        <f t="shared" si="1"/>
        <v>24.5</v>
      </c>
      <c r="G32">
        <f t="shared" si="2"/>
        <v>25.5</v>
      </c>
      <c r="H32">
        <f t="shared" si="3"/>
        <v>26.5</v>
      </c>
      <c r="I32">
        <f t="shared" si="4"/>
        <v>27.5</v>
      </c>
      <c r="J32">
        <f t="shared" si="5"/>
        <v>27.5</v>
      </c>
      <c r="K32">
        <f t="shared" si="6"/>
        <v>28.5</v>
      </c>
      <c r="L32">
        <f t="shared" si="7"/>
        <v>29.5</v>
      </c>
      <c r="M32">
        <f t="shared" si="8"/>
        <v>30.5</v>
      </c>
      <c r="N32">
        <f t="shared" si="9"/>
        <v>31.5</v>
      </c>
      <c r="O32">
        <f t="shared" si="10"/>
        <v>32.5</v>
      </c>
      <c r="P32">
        <f t="shared" si="11"/>
        <v>33.5</v>
      </c>
      <c r="Q32">
        <f t="shared" si="12"/>
        <v>34.5</v>
      </c>
      <c r="R32">
        <f t="shared" si="13"/>
        <v>35.5</v>
      </c>
      <c r="S32">
        <f t="shared" si="14"/>
        <v>36.5</v>
      </c>
      <c r="T32">
        <f t="shared" si="15"/>
        <v>37.5</v>
      </c>
      <c r="U32">
        <f t="shared" si="16"/>
        <v>38.5</v>
      </c>
      <c r="V32">
        <f t="shared" si="17"/>
        <v>39.5</v>
      </c>
      <c r="W32">
        <f t="shared" si="18"/>
        <v>40.5</v>
      </c>
      <c r="X32">
        <f t="shared" si="19"/>
        <v>41.5</v>
      </c>
      <c r="Y32">
        <f t="shared" si="20"/>
        <v>42.5</v>
      </c>
      <c r="Z32">
        <f t="shared" si="21"/>
        <v>43.5</v>
      </c>
      <c r="AA32">
        <f t="shared" si="22"/>
        <v>44.5</v>
      </c>
      <c r="AB32">
        <f t="shared" si="23"/>
        <v>45.5</v>
      </c>
      <c r="AC32">
        <f t="shared" si="24"/>
        <v>46.5</v>
      </c>
      <c r="AD32">
        <f t="shared" si="25"/>
        <v>47.5</v>
      </c>
      <c r="AE32">
        <f t="shared" si="26"/>
        <v>48.5</v>
      </c>
      <c r="AF32">
        <f t="shared" si="27"/>
        <v>49.5</v>
      </c>
      <c r="AG32">
        <f t="shared" si="28"/>
        <v>50.5</v>
      </c>
      <c r="AH32">
        <f t="shared" si="29"/>
        <v>51.5</v>
      </c>
      <c r="AI32">
        <f t="shared" si="30"/>
        <v>52.5</v>
      </c>
    </row>
  </sheetData>
  <conditionalFormatting sqref="E2:E32">
    <cfRule type="cellIs" dxfId="30" priority="31" operator="between">
      <formula>0</formula>
      <formula>40</formula>
    </cfRule>
  </conditionalFormatting>
  <conditionalFormatting sqref="F2:F32">
    <cfRule type="cellIs" dxfId="29" priority="30" operator="between">
      <formula>0</formula>
      <formula>40</formula>
    </cfRule>
  </conditionalFormatting>
  <conditionalFormatting sqref="G2:G32">
    <cfRule type="cellIs" dxfId="28" priority="29" operator="between">
      <formula>0</formula>
      <formula>40</formula>
    </cfRule>
  </conditionalFormatting>
  <conditionalFormatting sqref="H2:H32">
    <cfRule type="cellIs" dxfId="27" priority="28" operator="between">
      <formula>0</formula>
      <formula>40</formula>
    </cfRule>
  </conditionalFormatting>
  <conditionalFormatting sqref="I2:I32">
    <cfRule type="cellIs" dxfId="26" priority="27" operator="between">
      <formula>0</formula>
      <formula>40</formula>
    </cfRule>
  </conditionalFormatting>
  <conditionalFormatting sqref="J2:J32">
    <cfRule type="cellIs" dxfId="25" priority="26" operator="between">
      <formula>0</formula>
      <formula>40</formula>
    </cfRule>
  </conditionalFormatting>
  <conditionalFormatting sqref="K2:K32">
    <cfRule type="cellIs" dxfId="24" priority="25" operator="between">
      <formula>0</formula>
      <formula>40</formula>
    </cfRule>
  </conditionalFormatting>
  <conditionalFormatting sqref="L2:L32">
    <cfRule type="cellIs" dxfId="23" priority="24" operator="between">
      <formula>0</formula>
      <formula>40</formula>
    </cfRule>
  </conditionalFormatting>
  <conditionalFormatting sqref="M2:M32">
    <cfRule type="cellIs" dxfId="22" priority="23" operator="between">
      <formula>0</formula>
      <formula>40</formula>
    </cfRule>
  </conditionalFormatting>
  <conditionalFormatting sqref="N2:N32">
    <cfRule type="cellIs" dxfId="21" priority="22" operator="between">
      <formula>0</formula>
      <formula>40</formula>
    </cfRule>
  </conditionalFormatting>
  <conditionalFormatting sqref="O2:O32">
    <cfRule type="cellIs" dxfId="20" priority="21" operator="between">
      <formula>0</formula>
      <formula>40</formula>
    </cfRule>
  </conditionalFormatting>
  <conditionalFormatting sqref="P2:P32">
    <cfRule type="cellIs" dxfId="19" priority="20" operator="between">
      <formula>0</formula>
      <formula>40</formula>
    </cfRule>
  </conditionalFormatting>
  <conditionalFormatting sqref="Q2:Q32">
    <cfRule type="cellIs" dxfId="18" priority="19" operator="between">
      <formula>0</formula>
      <formula>40</formula>
    </cfRule>
  </conditionalFormatting>
  <conditionalFormatting sqref="R2:R32">
    <cfRule type="cellIs" dxfId="17" priority="18" operator="between">
      <formula>0</formula>
      <formula>40</formula>
    </cfRule>
  </conditionalFormatting>
  <conditionalFormatting sqref="S2:S32">
    <cfRule type="cellIs" dxfId="16" priority="17" operator="between">
      <formula>0</formula>
      <formula>40</formula>
    </cfRule>
  </conditionalFormatting>
  <conditionalFormatting sqref="T2:T32">
    <cfRule type="cellIs" dxfId="15" priority="16" operator="between">
      <formula>0</formula>
      <formula>40</formula>
    </cfRule>
  </conditionalFormatting>
  <conditionalFormatting sqref="U2:U32">
    <cfRule type="cellIs" dxfId="14" priority="15" operator="between">
      <formula>0</formula>
      <formula>40</formula>
    </cfRule>
  </conditionalFormatting>
  <conditionalFormatting sqref="V2:V32">
    <cfRule type="cellIs" dxfId="13" priority="14" operator="between">
      <formula>0</formula>
      <formula>40</formula>
    </cfRule>
  </conditionalFormatting>
  <conditionalFormatting sqref="W2:W32">
    <cfRule type="cellIs" dxfId="12" priority="13" operator="between">
      <formula>0</formula>
      <formula>40</formula>
    </cfRule>
  </conditionalFormatting>
  <conditionalFormatting sqref="X2:X32">
    <cfRule type="cellIs" dxfId="11" priority="12" operator="between">
      <formula>0</formula>
      <formula>40</formula>
    </cfRule>
  </conditionalFormatting>
  <conditionalFormatting sqref="Y2:Y32">
    <cfRule type="cellIs" dxfId="10" priority="11" operator="between">
      <formula>0</formula>
      <formula>40</formula>
    </cfRule>
  </conditionalFormatting>
  <conditionalFormatting sqref="Z2:Z32">
    <cfRule type="cellIs" dxfId="9" priority="10" operator="between">
      <formula>0</formula>
      <formula>40</formula>
    </cfRule>
  </conditionalFormatting>
  <conditionalFormatting sqref="AA2:AA32">
    <cfRule type="cellIs" dxfId="8" priority="9" operator="between">
      <formula>0</formula>
      <formula>40</formula>
    </cfRule>
  </conditionalFormatting>
  <conditionalFormatting sqref="AB2:AB32">
    <cfRule type="cellIs" dxfId="7" priority="8" operator="between">
      <formula>0</formula>
      <formula>40</formula>
    </cfRule>
  </conditionalFormatting>
  <conditionalFormatting sqref="AC2:AC32">
    <cfRule type="cellIs" dxfId="6" priority="7" operator="between">
      <formula>0</formula>
      <formula>40</formula>
    </cfRule>
  </conditionalFormatting>
  <conditionalFormatting sqref="AD2:AD32">
    <cfRule type="cellIs" dxfId="5" priority="6" operator="between">
      <formula>0</formula>
      <formula>40</formula>
    </cfRule>
  </conditionalFormatting>
  <conditionalFormatting sqref="AE2:AE32">
    <cfRule type="cellIs" dxfId="4" priority="5" operator="between">
      <formula>0</formula>
      <formula>40</formula>
    </cfRule>
  </conditionalFormatting>
  <conditionalFormatting sqref="AF2:AF32">
    <cfRule type="cellIs" dxfId="3" priority="4" operator="between">
      <formula>0</formula>
      <formula>40</formula>
    </cfRule>
  </conditionalFormatting>
  <conditionalFormatting sqref="AG2:AG32">
    <cfRule type="cellIs" dxfId="2" priority="3" operator="between">
      <formula>0</formula>
      <formula>40</formula>
    </cfRule>
  </conditionalFormatting>
  <conditionalFormatting sqref="AH2:AH32">
    <cfRule type="cellIs" dxfId="1" priority="2" operator="between">
      <formula>0</formula>
      <formula>40</formula>
    </cfRule>
  </conditionalFormatting>
  <conditionalFormatting sqref="AI2:AI32">
    <cfRule type="cellIs" dxfId="0" priority="1" operator="between">
      <formula>0</formula>
      <formula>40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PARABOLAS</vt:lpstr>
      <vt:lpstr>CONO</vt:lpstr>
      <vt:lpstr>dist1</vt:lpstr>
      <vt:lpstr>print_ln</vt:lpstr>
      <vt:lpstr>size</vt:lpstr>
      <vt:lpstr>x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Cuéllar</dc:creator>
  <cp:lastModifiedBy>Sergio Cuéllar</cp:lastModifiedBy>
  <dcterms:created xsi:type="dcterms:W3CDTF">2017-06-05T23:50:38Z</dcterms:created>
  <dcterms:modified xsi:type="dcterms:W3CDTF">2017-06-06T03:44:33Z</dcterms:modified>
</cp:coreProperties>
</file>