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a34dd8cc005875/Documents/UBC/ECON 526/project data/"/>
    </mc:Choice>
  </mc:AlternateContent>
  <xr:revisionPtr revIDLastSave="0" documentId="8_{18E71FF1-D87A-4646-9E6E-F563E05ADB25}" xr6:coauthVersionLast="47" xr6:coauthVersionMax="47" xr10:uidLastSave="{00000000-0000-0000-0000-000000000000}"/>
  <bookViews>
    <workbookView xWindow="-110" yWindow="-110" windowWidth="19420" windowHeight="11500" xr2:uid="{7D719233-56B6-4C10-AF1E-65C88CF92762}"/>
  </bookViews>
  <sheets>
    <sheet name="1810026801-noSymbo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25" i="1" l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M25" i="1"/>
  <c r="FN25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M26" i="1"/>
  <c r="FN26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M27" i="1"/>
  <c r="FN27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G28" i="1"/>
  <c r="FH28" i="1"/>
  <c r="FI28" i="1"/>
  <c r="FJ28" i="1"/>
  <c r="FK28" i="1"/>
  <c r="FM28" i="1"/>
  <c r="FN28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M29" i="1"/>
  <c r="FN29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EP30" i="1"/>
  <c r="EQ30" i="1"/>
  <c r="ER30" i="1"/>
  <c r="ES30" i="1"/>
  <c r="ET30" i="1"/>
  <c r="EU30" i="1"/>
  <c r="EV30" i="1"/>
  <c r="EW30" i="1"/>
  <c r="EX30" i="1"/>
  <c r="EY30" i="1"/>
  <c r="EZ30" i="1"/>
  <c r="FA30" i="1"/>
  <c r="FB30" i="1"/>
  <c r="FC30" i="1"/>
  <c r="FD30" i="1"/>
  <c r="FE30" i="1"/>
  <c r="FF30" i="1"/>
  <c r="FG30" i="1"/>
  <c r="FH30" i="1"/>
  <c r="FI30" i="1"/>
  <c r="FJ30" i="1"/>
  <c r="FK30" i="1"/>
  <c r="FM30" i="1"/>
  <c r="FN30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ES31" i="1"/>
  <c r="ET31" i="1"/>
  <c r="EU31" i="1"/>
  <c r="EV31" i="1"/>
  <c r="EW31" i="1"/>
  <c r="EX31" i="1"/>
  <c r="EY31" i="1"/>
  <c r="EZ31" i="1"/>
  <c r="FA31" i="1"/>
  <c r="FB31" i="1"/>
  <c r="FC31" i="1"/>
  <c r="FD31" i="1"/>
  <c r="FE31" i="1"/>
  <c r="FF31" i="1"/>
  <c r="FG31" i="1"/>
  <c r="FH31" i="1"/>
  <c r="FI31" i="1"/>
  <c r="FJ31" i="1"/>
  <c r="FK31" i="1"/>
  <c r="FM31" i="1"/>
  <c r="FN31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M32" i="1"/>
  <c r="FN32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M33" i="1"/>
  <c r="FN33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M34" i="1"/>
  <c r="FN34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M35" i="1"/>
  <c r="FN35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M36" i="1"/>
  <c r="FN36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M37" i="1"/>
  <c r="FN37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M38" i="1"/>
  <c r="FN38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M39" i="1"/>
  <c r="FN39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M40" i="1"/>
  <c r="FN40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M41" i="1"/>
  <c r="FN41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M42" i="1"/>
  <c r="FN42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M43" i="1"/>
  <c r="FN43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M44" i="1"/>
  <c r="FN44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DN45" i="1"/>
  <c r="DO45" i="1"/>
  <c r="DP45" i="1"/>
  <c r="DQ45" i="1"/>
  <c r="DR45" i="1"/>
  <c r="DS45" i="1"/>
  <c r="DT45" i="1"/>
  <c r="DU45" i="1"/>
  <c r="DV45" i="1"/>
  <c r="DW45" i="1"/>
  <c r="DX45" i="1"/>
  <c r="DY45" i="1"/>
  <c r="DZ45" i="1"/>
  <c r="EA45" i="1"/>
  <c r="EB45" i="1"/>
  <c r="EC45" i="1"/>
  <c r="ED45" i="1"/>
  <c r="EE45" i="1"/>
  <c r="EF45" i="1"/>
  <c r="EG45" i="1"/>
  <c r="EH45" i="1"/>
  <c r="EI45" i="1"/>
  <c r="EJ45" i="1"/>
  <c r="EK45" i="1"/>
  <c r="EL45" i="1"/>
  <c r="EM45" i="1"/>
  <c r="EN45" i="1"/>
  <c r="EO45" i="1"/>
  <c r="EP45" i="1"/>
  <c r="EQ45" i="1"/>
  <c r="ER45" i="1"/>
  <c r="ES45" i="1"/>
  <c r="ET45" i="1"/>
  <c r="EU45" i="1"/>
  <c r="EV45" i="1"/>
  <c r="EW45" i="1"/>
  <c r="EX45" i="1"/>
  <c r="EY45" i="1"/>
  <c r="EZ45" i="1"/>
  <c r="FA45" i="1"/>
  <c r="FB45" i="1"/>
  <c r="FC45" i="1"/>
  <c r="FD45" i="1"/>
  <c r="FE45" i="1"/>
  <c r="FF45" i="1"/>
  <c r="FG45" i="1"/>
  <c r="FH45" i="1"/>
  <c r="FI45" i="1"/>
  <c r="FJ45" i="1"/>
  <c r="FK45" i="1"/>
  <c r="FM45" i="1"/>
  <c r="FN45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W46" i="1"/>
  <c r="DX46" i="1"/>
  <c r="DY46" i="1"/>
  <c r="DZ46" i="1"/>
  <c r="EA46" i="1"/>
  <c r="EB46" i="1"/>
  <c r="EC46" i="1"/>
  <c r="ED46" i="1"/>
  <c r="EE46" i="1"/>
  <c r="EF46" i="1"/>
  <c r="EG46" i="1"/>
  <c r="EH46" i="1"/>
  <c r="EI46" i="1"/>
  <c r="EJ46" i="1"/>
  <c r="EK46" i="1"/>
  <c r="EL46" i="1"/>
  <c r="EM46" i="1"/>
  <c r="EN46" i="1"/>
  <c r="EO46" i="1"/>
  <c r="EP46" i="1"/>
  <c r="EQ46" i="1"/>
  <c r="ER46" i="1"/>
  <c r="ES46" i="1"/>
  <c r="ET46" i="1"/>
  <c r="EU46" i="1"/>
  <c r="EV46" i="1"/>
  <c r="EW46" i="1"/>
  <c r="EX46" i="1"/>
  <c r="EY46" i="1"/>
  <c r="EZ46" i="1"/>
  <c r="FA46" i="1"/>
  <c r="FB46" i="1"/>
  <c r="FC46" i="1"/>
  <c r="FD46" i="1"/>
  <c r="FE46" i="1"/>
  <c r="FF46" i="1"/>
  <c r="FG46" i="1"/>
  <c r="FH46" i="1"/>
  <c r="FI46" i="1"/>
  <c r="FJ46" i="1"/>
  <c r="FK46" i="1"/>
  <c r="FM46" i="1"/>
  <c r="FN46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EN47" i="1"/>
  <c r="EO47" i="1"/>
  <c r="EP47" i="1"/>
  <c r="EQ47" i="1"/>
  <c r="ER47" i="1"/>
  <c r="ES47" i="1"/>
  <c r="ET47" i="1"/>
  <c r="EU47" i="1"/>
  <c r="EV47" i="1"/>
  <c r="EW47" i="1"/>
  <c r="EX47" i="1"/>
  <c r="EY47" i="1"/>
  <c r="EZ47" i="1"/>
  <c r="FA47" i="1"/>
  <c r="FB47" i="1"/>
  <c r="FC47" i="1"/>
  <c r="FD47" i="1"/>
  <c r="FE47" i="1"/>
  <c r="FF47" i="1"/>
  <c r="FG47" i="1"/>
  <c r="FH47" i="1"/>
  <c r="FI47" i="1"/>
  <c r="FJ47" i="1"/>
  <c r="FK47" i="1"/>
  <c r="FM47" i="1"/>
  <c r="FN47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DN48" i="1"/>
  <c r="DO48" i="1"/>
  <c r="DP48" i="1"/>
  <c r="DQ48" i="1"/>
  <c r="DR48" i="1"/>
  <c r="DS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EX48" i="1"/>
  <c r="EY48" i="1"/>
  <c r="EZ48" i="1"/>
  <c r="FA48" i="1"/>
  <c r="FB48" i="1"/>
  <c r="FC48" i="1"/>
  <c r="FD48" i="1"/>
  <c r="FE48" i="1"/>
  <c r="FF48" i="1"/>
  <c r="FG48" i="1"/>
  <c r="FH48" i="1"/>
  <c r="FI48" i="1"/>
  <c r="FJ48" i="1"/>
  <c r="FK48" i="1"/>
  <c r="FM48" i="1"/>
  <c r="FN48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DN49" i="1"/>
  <c r="DO49" i="1"/>
  <c r="DP49" i="1"/>
  <c r="DQ49" i="1"/>
  <c r="DR49" i="1"/>
  <c r="DS49" i="1"/>
  <c r="DT49" i="1"/>
  <c r="DU49" i="1"/>
  <c r="DV49" i="1"/>
  <c r="DW49" i="1"/>
  <c r="DX49" i="1"/>
  <c r="DY49" i="1"/>
  <c r="DZ49" i="1"/>
  <c r="EA49" i="1"/>
  <c r="EB49" i="1"/>
  <c r="EC49" i="1"/>
  <c r="ED49" i="1"/>
  <c r="EE49" i="1"/>
  <c r="EF49" i="1"/>
  <c r="EG49" i="1"/>
  <c r="EH49" i="1"/>
  <c r="EI49" i="1"/>
  <c r="EJ49" i="1"/>
  <c r="EK49" i="1"/>
  <c r="EL49" i="1"/>
  <c r="EM49" i="1"/>
  <c r="EN49" i="1"/>
  <c r="EO49" i="1"/>
  <c r="EP49" i="1"/>
  <c r="EQ49" i="1"/>
  <c r="ER49" i="1"/>
  <c r="ES49" i="1"/>
  <c r="ET49" i="1"/>
  <c r="EU49" i="1"/>
  <c r="EV49" i="1"/>
  <c r="EW49" i="1"/>
  <c r="EX49" i="1"/>
  <c r="EY49" i="1"/>
  <c r="EZ49" i="1"/>
  <c r="FA49" i="1"/>
  <c r="FB49" i="1"/>
  <c r="FC49" i="1"/>
  <c r="FD49" i="1"/>
  <c r="FE49" i="1"/>
  <c r="FF49" i="1"/>
  <c r="FG49" i="1"/>
  <c r="FH49" i="1"/>
  <c r="FI49" i="1"/>
  <c r="FJ49" i="1"/>
  <c r="FK49" i="1"/>
  <c r="FM49" i="1"/>
  <c r="FN49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EM50" i="1"/>
  <c r="EN50" i="1"/>
  <c r="EO50" i="1"/>
  <c r="EP50" i="1"/>
  <c r="EQ50" i="1"/>
  <c r="ER50" i="1"/>
  <c r="ES50" i="1"/>
  <c r="ET50" i="1"/>
  <c r="EU50" i="1"/>
  <c r="EV50" i="1"/>
  <c r="EW50" i="1"/>
  <c r="EX50" i="1"/>
  <c r="EY50" i="1"/>
  <c r="EZ50" i="1"/>
  <c r="FA50" i="1"/>
  <c r="FB50" i="1"/>
  <c r="FC50" i="1"/>
  <c r="FD50" i="1"/>
  <c r="FE50" i="1"/>
  <c r="FF50" i="1"/>
  <c r="FG50" i="1"/>
  <c r="FH50" i="1"/>
  <c r="FI50" i="1"/>
  <c r="FJ50" i="1"/>
  <c r="FK50" i="1"/>
  <c r="FM50" i="1"/>
  <c r="FN50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EN51" i="1"/>
  <c r="EO51" i="1"/>
  <c r="EP51" i="1"/>
  <c r="EQ51" i="1"/>
  <c r="ER51" i="1"/>
  <c r="ES51" i="1"/>
  <c r="ET51" i="1"/>
  <c r="EU51" i="1"/>
  <c r="EV51" i="1"/>
  <c r="EW51" i="1"/>
  <c r="EX51" i="1"/>
  <c r="EY51" i="1"/>
  <c r="EZ51" i="1"/>
  <c r="FA51" i="1"/>
  <c r="FB51" i="1"/>
  <c r="FC51" i="1"/>
  <c r="FD51" i="1"/>
  <c r="FE51" i="1"/>
  <c r="FF51" i="1"/>
  <c r="FG51" i="1"/>
  <c r="FH51" i="1"/>
  <c r="FI51" i="1"/>
  <c r="FJ51" i="1"/>
  <c r="FK51" i="1"/>
  <c r="FM51" i="1"/>
  <c r="FN51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DN52" i="1"/>
  <c r="DO52" i="1"/>
  <c r="DP52" i="1"/>
  <c r="DQ52" i="1"/>
  <c r="DR52" i="1"/>
  <c r="DS52" i="1"/>
  <c r="DT52" i="1"/>
  <c r="DU52" i="1"/>
  <c r="DV52" i="1"/>
  <c r="DW52" i="1"/>
  <c r="DX52" i="1"/>
  <c r="DY52" i="1"/>
  <c r="DZ52" i="1"/>
  <c r="EA52" i="1"/>
  <c r="EB52" i="1"/>
  <c r="EC52" i="1"/>
  <c r="ED52" i="1"/>
  <c r="EE52" i="1"/>
  <c r="EF52" i="1"/>
  <c r="EG52" i="1"/>
  <c r="EH52" i="1"/>
  <c r="EI52" i="1"/>
  <c r="EJ52" i="1"/>
  <c r="EK52" i="1"/>
  <c r="EL52" i="1"/>
  <c r="EM52" i="1"/>
  <c r="EN52" i="1"/>
  <c r="EO52" i="1"/>
  <c r="EP52" i="1"/>
  <c r="EQ52" i="1"/>
  <c r="ER52" i="1"/>
  <c r="ES52" i="1"/>
  <c r="ET52" i="1"/>
  <c r="EU52" i="1"/>
  <c r="EV52" i="1"/>
  <c r="EW52" i="1"/>
  <c r="EX52" i="1"/>
  <c r="EY52" i="1"/>
  <c r="EZ52" i="1"/>
  <c r="FA52" i="1"/>
  <c r="FB52" i="1"/>
  <c r="FC52" i="1"/>
  <c r="FD52" i="1"/>
  <c r="FE52" i="1"/>
  <c r="FF52" i="1"/>
  <c r="FG52" i="1"/>
  <c r="FH52" i="1"/>
  <c r="FI52" i="1"/>
  <c r="FJ52" i="1"/>
  <c r="FK52" i="1"/>
  <c r="FM52" i="1"/>
  <c r="FN52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M53" i="1"/>
  <c r="FN53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DN54" i="1"/>
  <c r="DO54" i="1"/>
  <c r="DP54" i="1"/>
  <c r="DQ54" i="1"/>
  <c r="DR54" i="1"/>
  <c r="DS54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EX54" i="1"/>
  <c r="EY54" i="1"/>
  <c r="EZ54" i="1"/>
  <c r="FA54" i="1"/>
  <c r="FB54" i="1"/>
  <c r="FC54" i="1"/>
  <c r="FD54" i="1"/>
  <c r="FE54" i="1"/>
  <c r="FF54" i="1"/>
  <c r="FG54" i="1"/>
  <c r="FH54" i="1"/>
  <c r="FI54" i="1"/>
  <c r="FJ54" i="1"/>
  <c r="FK54" i="1"/>
  <c r="FM54" i="1"/>
  <c r="FN54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EN55" i="1"/>
  <c r="EO55" i="1"/>
  <c r="EP55" i="1"/>
  <c r="EQ55" i="1"/>
  <c r="ER55" i="1"/>
  <c r="ES55" i="1"/>
  <c r="ET55" i="1"/>
  <c r="EU55" i="1"/>
  <c r="EV55" i="1"/>
  <c r="EW55" i="1"/>
  <c r="EX55" i="1"/>
  <c r="EY55" i="1"/>
  <c r="EZ55" i="1"/>
  <c r="FA55" i="1"/>
  <c r="FB55" i="1"/>
  <c r="FC55" i="1"/>
  <c r="FD55" i="1"/>
  <c r="FE55" i="1"/>
  <c r="FF55" i="1"/>
  <c r="FG55" i="1"/>
  <c r="FH55" i="1"/>
  <c r="FI55" i="1"/>
  <c r="FJ55" i="1"/>
  <c r="FK55" i="1"/>
  <c r="FM55" i="1"/>
  <c r="FN55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C56" i="1"/>
  <c r="FD56" i="1"/>
  <c r="FE56" i="1"/>
  <c r="FF56" i="1"/>
  <c r="FG56" i="1"/>
  <c r="FH56" i="1"/>
  <c r="FI56" i="1"/>
  <c r="FJ56" i="1"/>
  <c r="FK56" i="1"/>
  <c r="FM56" i="1"/>
  <c r="FN56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EA57" i="1"/>
  <c r="EB57" i="1"/>
  <c r="EC57" i="1"/>
  <c r="ED57" i="1"/>
  <c r="EE57" i="1"/>
  <c r="EF57" i="1"/>
  <c r="EG57" i="1"/>
  <c r="EH57" i="1"/>
  <c r="EI57" i="1"/>
  <c r="EJ57" i="1"/>
  <c r="EK57" i="1"/>
  <c r="EL57" i="1"/>
  <c r="EM57" i="1"/>
  <c r="EN57" i="1"/>
  <c r="EO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B57" i="1"/>
  <c r="FC57" i="1"/>
  <c r="FD57" i="1"/>
  <c r="FE57" i="1"/>
  <c r="FF57" i="1"/>
  <c r="FG57" i="1"/>
  <c r="FH57" i="1"/>
  <c r="FI57" i="1"/>
  <c r="FJ57" i="1"/>
  <c r="FK57" i="1"/>
  <c r="FM57" i="1"/>
  <c r="FN57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EN58" i="1"/>
  <c r="EO58" i="1"/>
  <c r="EP58" i="1"/>
  <c r="EQ58" i="1"/>
  <c r="ER58" i="1"/>
  <c r="ES58" i="1"/>
  <c r="ET58" i="1"/>
  <c r="EU58" i="1"/>
  <c r="EV58" i="1"/>
  <c r="EW58" i="1"/>
  <c r="EX58" i="1"/>
  <c r="EY58" i="1"/>
  <c r="EZ58" i="1"/>
  <c r="FA58" i="1"/>
  <c r="FB58" i="1"/>
  <c r="FC58" i="1"/>
  <c r="FD58" i="1"/>
  <c r="FE58" i="1"/>
  <c r="FF58" i="1"/>
  <c r="FG58" i="1"/>
  <c r="FH58" i="1"/>
  <c r="FI58" i="1"/>
  <c r="FJ58" i="1"/>
  <c r="FK58" i="1"/>
  <c r="FM58" i="1"/>
  <c r="FN58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E59" i="1"/>
  <c r="EF59" i="1"/>
  <c r="EG59" i="1"/>
  <c r="EH59" i="1"/>
  <c r="EI59" i="1"/>
  <c r="EJ59" i="1"/>
  <c r="EK59" i="1"/>
  <c r="EL59" i="1"/>
  <c r="EM59" i="1"/>
  <c r="EN59" i="1"/>
  <c r="EO59" i="1"/>
  <c r="EP59" i="1"/>
  <c r="EQ59" i="1"/>
  <c r="ER59" i="1"/>
  <c r="ES59" i="1"/>
  <c r="ET59" i="1"/>
  <c r="EU59" i="1"/>
  <c r="EV59" i="1"/>
  <c r="EW59" i="1"/>
  <c r="EX59" i="1"/>
  <c r="EY59" i="1"/>
  <c r="EZ59" i="1"/>
  <c r="FA59" i="1"/>
  <c r="FB59" i="1"/>
  <c r="FC59" i="1"/>
  <c r="FD59" i="1"/>
  <c r="FE59" i="1"/>
  <c r="FF59" i="1"/>
  <c r="FG59" i="1"/>
  <c r="FH59" i="1"/>
  <c r="FI59" i="1"/>
  <c r="FJ59" i="1"/>
  <c r="FK59" i="1"/>
  <c r="FM59" i="1"/>
  <c r="FN59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X60" i="1"/>
  <c r="DY60" i="1"/>
  <c r="DZ60" i="1"/>
  <c r="EA60" i="1"/>
  <c r="EB60" i="1"/>
  <c r="EC60" i="1"/>
  <c r="ED60" i="1"/>
  <c r="EE60" i="1"/>
  <c r="EF60" i="1"/>
  <c r="EG60" i="1"/>
  <c r="EH60" i="1"/>
  <c r="EI60" i="1"/>
  <c r="EJ60" i="1"/>
  <c r="EK60" i="1"/>
  <c r="EL60" i="1"/>
  <c r="EM60" i="1"/>
  <c r="EN60" i="1"/>
  <c r="EO60" i="1"/>
  <c r="EP60" i="1"/>
  <c r="EQ60" i="1"/>
  <c r="ER60" i="1"/>
  <c r="ES60" i="1"/>
  <c r="ET60" i="1"/>
  <c r="EU60" i="1"/>
  <c r="EV60" i="1"/>
  <c r="EW60" i="1"/>
  <c r="EX60" i="1"/>
  <c r="EY60" i="1"/>
  <c r="EZ60" i="1"/>
  <c r="FA60" i="1"/>
  <c r="FB60" i="1"/>
  <c r="FC60" i="1"/>
  <c r="FD60" i="1"/>
  <c r="FE60" i="1"/>
  <c r="FF60" i="1"/>
  <c r="FG60" i="1"/>
  <c r="FH60" i="1"/>
  <c r="FI60" i="1"/>
  <c r="FJ60" i="1"/>
  <c r="FK60" i="1"/>
  <c r="FM60" i="1"/>
  <c r="FN60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X61" i="1"/>
  <c r="DY61" i="1"/>
  <c r="DZ61" i="1"/>
  <c r="EA61" i="1"/>
  <c r="EB61" i="1"/>
  <c r="EC61" i="1"/>
  <c r="ED61" i="1"/>
  <c r="EE61" i="1"/>
  <c r="EF61" i="1"/>
  <c r="EG61" i="1"/>
  <c r="EH61" i="1"/>
  <c r="EI61" i="1"/>
  <c r="EJ61" i="1"/>
  <c r="EK61" i="1"/>
  <c r="EL61" i="1"/>
  <c r="EM61" i="1"/>
  <c r="EN61" i="1"/>
  <c r="EO61" i="1"/>
  <c r="EP61" i="1"/>
  <c r="EQ61" i="1"/>
  <c r="ER61" i="1"/>
  <c r="ES61" i="1"/>
  <c r="ET61" i="1"/>
  <c r="EU61" i="1"/>
  <c r="EV61" i="1"/>
  <c r="EW61" i="1"/>
  <c r="EX61" i="1"/>
  <c r="EY61" i="1"/>
  <c r="EZ61" i="1"/>
  <c r="FA61" i="1"/>
  <c r="FB61" i="1"/>
  <c r="FC61" i="1"/>
  <c r="FD61" i="1"/>
  <c r="FE61" i="1"/>
  <c r="FF61" i="1"/>
  <c r="FG61" i="1"/>
  <c r="FH61" i="1"/>
  <c r="FI61" i="1"/>
  <c r="FJ61" i="1"/>
  <c r="FK61" i="1"/>
  <c r="FM61" i="1"/>
  <c r="FN61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X62" i="1"/>
  <c r="DY62" i="1"/>
  <c r="DZ62" i="1"/>
  <c r="EA62" i="1"/>
  <c r="EB62" i="1"/>
  <c r="EC62" i="1"/>
  <c r="ED62" i="1"/>
  <c r="EE62" i="1"/>
  <c r="EF62" i="1"/>
  <c r="EG62" i="1"/>
  <c r="EH62" i="1"/>
  <c r="EI62" i="1"/>
  <c r="EJ62" i="1"/>
  <c r="EK62" i="1"/>
  <c r="EL62" i="1"/>
  <c r="EM62" i="1"/>
  <c r="EN62" i="1"/>
  <c r="EO62" i="1"/>
  <c r="EP62" i="1"/>
  <c r="EQ62" i="1"/>
  <c r="ER62" i="1"/>
  <c r="ES62" i="1"/>
  <c r="ET62" i="1"/>
  <c r="EU62" i="1"/>
  <c r="EV62" i="1"/>
  <c r="EW62" i="1"/>
  <c r="EX62" i="1"/>
  <c r="EY62" i="1"/>
  <c r="EZ62" i="1"/>
  <c r="FA62" i="1"/>
  <c r="FB62" i="1"/>
  <c r="FC62" i="1"/>
  <c r="FD62" i="1"/>
  <c r="FE62" i="1"/>
  <c r="FF62" i="1"/>
  <c r="FG62" i="1"/>
  <c r="FH62" i="1"/>
  <c r="FI62" i="1"/>
  <c r="FJ62" i="1"/>
  <c r="FK62" i="1"/>
  <c r="FM62" i="1"/>
  <c r="FN62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X63" i="1"/>
  <c r="DY63" i="1"/>
  <c r="DZ63" i="1"/>
  <c r="EA63" i="1"/>
  <c r="EB63" i="1"/>
  <c r="EC63" i="1"/>
  <c r="ED63" i="1"/>
  <c r="EE63" i="1"/>
  <c r="EF63" i="1"/>
  <c r="EG63" i="1"/>
  <c r="EH63" i="1"/>
  <c r="EI63" i="1"/>
  <c r="EJ63" i="1"/>
  <c r="EK63" i="1"/>
  <c r="EL63" i="1"/>
  <c r="EM63" i="1"/>
  <c r="EN63" i="1"/>
  <c r="EO63" i="1"/>
  <c r="EP63" i="1"/>
  <c r="EQ63" i="1"/>
  <c r="ER63" i="1"/>
  <c r="ES63" i="1"/>
  <c r="ET63" i="1"/>
  <c r="EU63" i="1"/>
  <c r="EV63" i="1"/>
  <c r="EW63" i="1"/>
  <c r="EX63" i="1"/>
  <c r="EY63" i="1"/>
  <c r="EZ63" i="1"/>
  <c r="FA63" i="1"/>
  <c r="FB63" i="1"/>
  <c r="FC63" i="1"/>
  <c r="FD63" i="1"/>
  <c r="FE63" i="1"/>
  <c r="FF63" i="1"/>
  <c r="FG63" i="1"/>
  <c r="FH63" i="1"/>
  <c r="FI63" i="1"/>
  <c r="FJ63" i="1"/>
  <c r="FK63" i="1"/>
  <c r="FM63" i="1"/>
  <c r="FN63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X64" i="1"/>
  <c r="DY64" i="1"/>
  <c r="DZ64" i="1"/>
  <c r="EA64" i="1"/>
  <c r="EB64" i="1"/>
  <c r="EC64" i="1"/>
  <c r="ED64" i="1"/>
  <c r="EE64" i="1"/>
  <c r="EF64" i="1"/>
  <c r="EG64" i="1"/>
  <c r="EH64" i="1"/>
  <c r="EI64" i="1"/>
  <c r="EJ64" i="1"/>
  <c r="EK64" i="1"/>
  <c r="EL64" i="1"/>
  <c r="EM64" i="1"/>
  <c r="EN64" i="1"/>
  <c r="EO64" i="1"/>
  <c r="EP64" i="1"/>
  <c r="EQ64" i="1"/>
  <c r="ER64" i="1"/>
  <c r="ES64" i="1"/>
  <c r="ET64" i="1"/>
  <c r="EU64" i="1"/>
  <c r="EV64" i="1"/>
  <c r="EW64" i="1"/>
  <c r="EX64" i="1"/>
  <c r="EY64" i="1"/>
  <c r="EZ64" i="1"/>
  <c r="FA64" i="1"/>
  <c r="FB64" i="1"/>
  <c r="FC64" i="1"/>
  <c r="FD64" i="1"/>
  <c r="FE64" i="1"/>
  <c r="FF64" i="1"/>
  <c r="FG64" i="1"/>
  <c r="FH64" i="1"/>
  <c r="FI64" i="1"/>
  <c r="FJ64" i="1"/>
  <c r="FK64" i="1"/>
  <c r="FM64" i="1"/>
  <c r="FN64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DZ65" i="1"/>
  <c r="EA65" i="1"/>
  <c r="EB65" i="1"/>
  <c r="EC65" i="1"/>
  <c r="ED65" i="1"/>
  <c r="EE65" i="1"/>
  <c r="EF65" i="1"/>
  <c r="EG65" i="1"/>
  <c r="EH65" i="1"/>
  <c r="EI65" i="1"/>
  <c r="EJ65" i="1"/>
  <c r="EK65" i="1"/>
  <c r="EL65" i="1"/>
  <c r="EM65" i="1"/>
  <c r="EN65" i="1"/>
  <c r="EO65" i="1"/>
  <c r="EP65" i="1"/>
  <c r="EQ65" i="1"/>
  <c r="ER65" i="1"/>
  <c r="ES65" i="1"/>
  <c r="ET65" i="1"/>
  <c r="EU65" i="1"/>
  <c r="EV65" i="1"/>
  <c r="EW65" i="1"/>
  <c r="EX65" i="1"/>
  <c r="EY65" i="1"/>
  <c r="EZ65" i="1"/>
  <c r="FA65" i="1"/>
  <c r="FB65" i="1"/>
  <c r="FC65" i="1"/>
  <c r="FD65" i="1"/>
  <c r="FE65" i="1"/>
  <c r="FF65" i="1"/>
  <c r="FG65" i="1"/>
  <c r="FH65" i="1"/>
  <c r="FI65" i="1"/>
  <c r="FJ65" i="1"/>
  <c r="FK65" i="1"/>
  <c r="FM65" i="1"/>
  <c r="FN65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X66" i="1"/>
  <c r="DY66" i="1"/>
  <c r="DZ66" i="1"/>
  <c r="EA66" i="1"/>
  <c r="EB66" i="1"/>
  <c r="EC66" i="1"/>
  <c r="ED66" i="1"/>
  <c r="EE66" i="1"/>
  <c r="EF66" i="1"/>
  <c r="EG66" i="1"/>
  <c r="EH66" i="1"/>
  <c r="EI66" i="1"/>
  <c r="EJ66" i="1"/>
  <c r="EK66" i="1"/>
  <c r="EL66" i="1"/>
  <c r="EM66" i="1"/>
  <c r="EN66" i="1"/>
  <c r="EO66" i="1"/>
  <c r="EP66" i="1"/>
  <c r="EQ66" i="1"/>
  <c r="ER66" i="1"/>
  <c r="ES66" i="1"/>
  <c r="ET66" i="1"/>
  <c r="EU66" i="1"/>
  <c r="EV66" i="1"/>
  <c r="EW66" i="1"/>
  <c r="EX66" i="1"/>
  <c r="EY66" i="1"/>
  <c r="EZ66" i="1"/>
  <c r="FA66" i="1"/>
  <c r="FB66" i="1"/>
  <c r="FC66" i="1"/>
  <c r="FD66" i="1"/>
  <c r="FE66" i="1"/>
  <c r="FF66" i="1"/>
  <c r="FG66" i="1"/>
  <c r="FH66" i="1"/>
  <c r="FI66" i="1"/>
  <c r="FJ66" i="1"/>
  <c r="FK66" i="1"/>
  <c r="FM66" i="1"/>
  <c r="FN66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X67" i="1"/>
  <c r="DY67" i="1"/>
  <c r="DZ67" i="1"/>
  <c r="EA67" i="1"/>
  <c r="EB67" i="1"/>
  <c r="EC67" i="1"/>
  <c r="ED67" i="1"/>
  <c r="EE67" i="1"/>
  <c r="EF67" i="1"/>
  <c r="EG67" i="1"/>
  <c r="EH67" i="1"/>
  <c r="EI67" i="1"/>
  <c r="EJ67" i="1"/>
  <c r="EK67" i="1"/>
  <c r="EL67" i="1"/>
  <c r="EM67" i="1"/>
  <c r="EN67" i="1"/>
  <c r="EO67" i="1"/>
  <c r="EP67" i="1"/>
  <c r="EQ67" i="1"/>
  <c r="ER67" i="1"/>
  <c r="ES67" i="1"/>
  <c r="ET67" i="1"/>
  <c r="EU67" i="1"/>
  <c r="EV67" i="1"/>
  <c r="EW67" i="1"/>
  <c r="EX67" i="1"/>
  <c r="EY67" i="1"/>
  <c r="EZ67" i="1"/>
  <c r="FA67" i="1"/>
  <c r="FB67" i="1"/>
  <c r="FC67" i="1"/>
  <c r="FD67" i="1"/>
  <c r="FE67" i="1"/>
  <c r="FF67" i="1"/>
  <c r="FG67" i="1"/>
  <c r="FH67" i="1"/>
  <c r="FI67" i="1"/>
  <c r="FJ67" i="1"/>
  <c r="FK67" i="1"/>
  <c r="FM67" i="1"/>
  <c r="FN67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X68" i="1"/>
  <c r="DY68" i="1"/>
  <c r="DZ68" i="1"/>
  <c r="EA68" i="1"/>
  <c r="EB68" i="1"/>
  <c r="EC68" i="1"/>
  <c r="ED68" i="1"/>
  <c r="EE68" i="1"/>
  <c r="EF68" i="1"/>
  <c r="EG68" i="1"/>
  <c r="EH68" i="1"/>
  <c r="EI68" i="1"/>
  <c r="EJ68" i="1"/>
  <c r="EK68" i="1"/>
  <c r="EL68" i="1"/>
  <c r="EM68" i="1"/>
  <c r="EN68" i="1"/>
  <c r="EO68" i="1"/>
  <c r="EP68" i="1"/>
  <c r="EQ68" i="1"/>
  <c r="ER68" i="1"/>
  <c r="ES68" i="1"/>
  <c r="ET68" i="1"/>
  <c r="EU68" i="1"/>
  <c r="EV68" i="1"/>
  <c r="EW68" i="1"/>
  <c r="EX68" i="1"/>
  <c r="EY68" i="1"/>
  <c r="EZ68" i="1"/>
  <c r="FA68" i="1"/>
  <c r="FB68" i="1"/>
  <c r="FC68" i="1"/>
  <c r="FD68" i="1"/>
  <c r="FE68" i="1"/>
  <c r="FF68" i="1"/>
  <c r="FG68" i="1"/>
  <c r="FH68" i="1"/>
  <c r="FI68" i="1"/>
  <c r="FJ68" i="1"/>
  <c r="FK68" i="1"/>
  <c r="FM68" i="1"/>
  <c r="FN68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X69" i="1"/>
  <c r="DY69" i="1"/>
  <c r="DZ69" i="1"/>
  <c r="EA69" i="1"/>
  <c r="EB69" i="1"/>
  <c r="EC69" i="1"/>
  <c r="ED69" i="1"/>
  <c r="EE69" i="1"/>
  <c r="EF69" i="1"/>
  <c r="EG69" i="1"/>
  <c r="EH69" i="1"/>
  <c r="EI69" i="1"/>
  <c r="EJ69" i="1"/>
  <c r="EK69" i="1"/>
  <c r="EL69" i="1"/>
  <c r="EM69" i="1"/>
  <c r="EN69" i="1"/>
  <c r="EO69" i="1"/>
  <c r="EP69" i="1"/>
  <c r="EQ69" i="1"/>
  <c r="ER69" i="1"/>
  <c r="ES69" i="1"/>
  <c r="ET69" i="1"/>
  <c r="EU69" i="1"/>
  <c r="EV69" i="1"/>
  <c r="EW69" i="1"/>
  <c r="EX69" i="1"/>
  <c r="EY69" i="1"/>
  <c r="EZ69" i="1"/>
  <c r="FA69" i="1"/>
  <c r="FB69" i="1"/>
  <c r="FC69" i="1"/>
  <c r="FD69" i="1"/>
  <c r="FE69" i="1"/>
  <c r="FF69" i="1"/>
  <c r="FG69" i="1"/>
  <c r="FH69" i="1"/>
  <c r="FI69" i="1"/>
  <c r="FJ69" i="1"/>
  <c r="FK69" i="1"/>
  <c r="FM69" i="1"/>
  <c r="FN69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X70" i="1"/>
  <c r="DY70" i="1"/>
  <c r="DZ70" i="1"/>
  <c r="EA70" i="1"/>
  <c r="EB70" i="1"/>
  <c r="EC70" i="1"/>
  <c r="ED70" i="1"/>
  <c r="EE70" i="1"/>
  <c r="EF70" i="1"/>
  <c r="EG70" i="1"/>
  <c r="EH70" i="1"/>
  <c r="EI70" i="1"/>
  <c r="EJ70" i="1"/>
  <c r="EK70" i="1"/>
  <c r="EL70" i="1"/>
  <c r="EM70" i="1"/>
  <c r="EN70" i="1"/>
  <c r="EO70" i="1"/>
  <c r="EP70" i="1"/>
  <c r="EQ70" i="1"/>
  <c r="ER70" i="1"/>
  <c r="ES70" i="1"/>
  <c r="ET70" i="1"/>
  <c r="EU70" i="1"/>
  <c r="EV70" i="1"/>
  <c r="EW70" i="1"/>
  <c r="EX70" i="1"/>
  <c r="EY70" i="1"/>
  <c r="EZ70" i="1"/>
  <c r="FA70" i="1"/>
  <c r="FB70" i="1"/>
  <c r="FC70" i="1"/>
  <c r="FD70" i="1"/>
  <c r="FE70" i="1"/>
  <c r="FF70" i="1"/>
  <c r="FG70" i="1"/>
  <c r="FH70" i="1"/>
  <c r="FI70" i="1"/>
  <c r="FJ70" i="1"/>
  <c r="FK70" i="1"/>
  <c r="FM70" i="1"/>
  <c r="FN70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X71" i="1"/>
  <c r="DY71" i="1"/>
  <c r="DZ71" i="1"/>
  <c r="EA71" i="1"/>
  <c r="EB71" i="1"/>
  <c r="EC71" i="1"/>
  <c r="ED71" i="1"/>
  <c r="EE71" i="1"/>
  <c r="EF71" i="1"/>
  <c r="EG71" i="1"/>
  <c r="EH71" i="1"/>
  <c r="EI71" i="1"/>
  <c r="EJ71" i="1"/>
  <c r="EK71" i="1"/>
  <c r="EL71" i="1"/>
  <c r="EM71" i="1"/>
  <c r="EN71" i="1"/>
  <c r="EO71" i="1"/>
  <c r="EP71" i="1"/>
  <c r="EQ71" i="1"/>
  <c r="ER71" i="1"/>
  <c r="ES71" i="1"/>
  <c r="ET71" i="1"/>
  <c r="EU71" i="1"/>
  <c r="EV71" i="1"/>
  <c r="EW71" i="1"/>
  <c r="EX71" i="1"/>
  <c r="EY71" i="1"/>
  <c r="EZ71" i="1"/>
  <c r="FA71" i="1"/>
  <c r="FB71" i="1"/>
  <c r="FC71" i="1"/>
  <c r="FD71" i="1"/>
  <c r="FE71" i="1"/>
  <c r="FF71" i="1"/>
  <c r="FG71" i="1"/>
  <c r="FH71" i="1"/>
  <c r="FI71" i="1"/>
  <c r="FJ71" i="1"/>
  <c r="FK71" i="1"/>
  <c r="FM71" i="1"/>
  <c r="FN71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X72" i="1"/>
  <c r="DY72" i="1"/>
  <c r="DZ72" i="1"/>
  <c r="EA72" i="1"/>
  <c r="EB72" i="1"/>
  <c r="EC72" i="1"/>
  <c r="ED72" i="1"/>
  <c r="EE72" i="1"/>
  <c r="EF72" i="1"/>
  <c r="EG72" i="1"/>
  <c r="EH72" i="1"/>
  <c r="EI72" i="1"/>
  <c r="EJ72" i="1"/>
  <c r="EK72" i="1"/>
  <c r="EL72" i="1"/>
  <c r="EM72" i="1"/>
  <c r="EN72" i="1"/>
  <c r="EO72" i="1"/>
  <c r="EP72" i="1"/>
  <c r="EQ72" i="1"/>
  <c r="ER72" i="1"/>
  <c r="ES72" i="1"/>
  <c r="ET72" i="1"/>
  <c r="EU72" i="1"/>
  <c r="EV72" i="1"/>
  <c r="EW72" i="1"/>
  <c r="EX72" i="1"/>
  <c r="EY72" i="1"/>
  <c r="EZ72" i="1"/>
  <c r="FA72" i="1"/>
  <c r="FB72" i="1"/>
  <c r="FC72" i="1"/>
  <c r="FD72" i="1"/>
  <c r="FE72" i="1"/>
  <c r="FF72" i="1"/>
  <c r="FG72" i="1"/>
  <c r="FH72" i="1"/>
  <c r="FI72" i="1"/>
  <c r="FJ72" i="1"/>
  <c r="FK72" i="1"/>
  <c r="FM72" i="1"/>
  <c r="FN72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X73" i="1"/>
  <c r="DY73" i="1"/>
  <c r="DZ73" i="1"/>
  <c r="EA73" i="1"/>
  <c r="EB73" i="1"/>
  <c r="EC73" i="1"/>
  <c r="ED73" i="1"/>
  <c r="EE73" i="1"/>
  <c r="EF73" i="1"/>
  <c r="EG73" i="1"/>
  <c r="EH73" i="1"/>
  <c r="EI73" i="1"/>
  <c r="EJ73" i="1"/>
  <c r="EK73" i="1"/>
  <c r="EL73" i="1"/>
  <c r="EM73" i="1"/>
  <c r="EN73" i="1"/>
  <c r="EO73" i="1"/>
  <c r="EP73" i="1"/>
  <c r="EQ73" i="1"/>
  <c r="ER73" i="1"/>
  <c r="ES73" i="1"/>
  <c r="ET73" i="1"/>
  <c r="EU73" i="1"/>
  <c r="EV73" i="1"/>
  <c r="EW73" i="1"/>
  <c r="EX73" i="1"/>
  <c r="EY73" i="1"/>
  <c r="EZ73" i="1"/>
  <c r="FA73" i="1"/>
  <c r="FB73" i="1"/>
  <c r="FC73" i="1"/>
  <c r="FD73" i="1"/>
  <c r="FE73" i="1"/>
  <c r="FF73" i="1"/>
  <c r="FG73" i="1"/>
  <c r="FH73" i="1"/>
  <c r="FI73" i="1"/>
  <c r="FJ73" i="1"/>
  <c r="FK73" i="1"/>
  <c r="FM73" i="1"/>
  <c r="FN73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EX74" i="1"/>
  <c r="EY74" i="1"/>
  <c r="EZ74" i="1"/>
  <c r="FA74" i="1"/>
  <c r="FB74" i="1"/>
  <c r="FC74" i="1"/>
  <c r="FD74" i="1"/>
  <c r="FE74" i="1"/>
  <c r="FF74" i="1"/>
  <c r="FG74" i="1"/>
  <c r="FH74" i="1"/>
  <c r="FI74" i="1"/>
  <c r="FJ74" i="1"/>
  <c r="FK74" i="1"/>
  <c r="FM74" i="1"/>
  <c r="FN74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X75" i="1"/>
  <c r="DY75" i="1"/>
  <c r="DZ75" i="1"/>
  <c r="EA75" i="1"/>
  <c r="EB75" i="1"/>
  <c r="EC75" i="1"/>
  <c r="ED75" i="1"/>
  <c r="EE75" i="1"/>
  <c r="EF75" i="1"/>
  <c r="EG75" i="1"/>
  <c r="EH75" i="1"/>
  <c r="EI75" i="1"/>
  <c r="EJ75" i="1"/>
  <c r="EK75" i="1"/>
  <c r="EL75" i="1"/>
  <c r="EM75" i="1"/>
  <c r="EN75" i="1"/>
  <c r="EO75" i="1"/>
  <c r="EP75" i="1"/>
  <c r="EQ75" i="1"/>
  <c r="ER75" i="1"/>
  <c r="ES75" i="1"/>
  <c r="ET75" i="1"/>
  <c r="EU75" i="1"/>
  <c r="EV75" i="1"/>
  <c r="EW75" i="1"/>
  <c r="EX75" i="1"/>
  <c r="EY75" i="1"/>
  <c r="EZ75" i="1"/>
  <c r="FA75" i="1"/>
  <c r="FB75" i="1"/>
  <c r="FC75" i="1"/>
  <c r="FD75" i="1"/>
  <c r="FE75" i="1"/>
  <c r="FF75" i="1"/>
  <c r="FG75" i="1"/>
  <c r="FH75" i="1"/>
  <c r="FI75" i="1"/>
  <c r="FJ75" i="1"/>
  <c r="FK75" i="1"/>
  <c r="FM75" i="1"/>
  <c r="FN75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EX76" i="1"/>
  <c r="EY76" i="1"/>
  <c r="EZ76" i="1"/>
  <c r="FA76" i="1"/>
  <c r="FB76" i="1"/>
  <c r="FC76" i="1"/>
  <c r="FD76" i="1"/>
  <c r="FE76" i="1"/>
  <c r="FF76" i="1"/>
  <c r="FG76" i="1"/>
  <c r="FH76" i="1"/>
  <c r="FI76" i="1"/>
  <c r="FJ76" i="1"/>
  <c r="FK76" i="1"/>
  <c r="FM76" i="1"/>
  <c r="FN76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X77" i="1"/>
  <c r="DY77" i="1"/>
  <c r="DZ77" i="1"/>
  <c r="EA77" i="1"/>
  <c r="EB77" i="1"/>
  <c r="EC77" i="1"/>
  <c r="ED77" i="1"/>
  <c r="EE77" i="1"/>
  <c r="EF77" i="1"/>
  <c r="EG77" i="1"/>
  <c r="EH77" i="1"/>
  <c r="EI77" i="1"/>
  <c r="EJ77" i="1"/>
  <c r="EK77" i="1"/>
  <c r="EL77" i="1"/>
  <c r="EM77" i="1"/>
  <c r="EN77" i="1"/>
  <c r="EO77" i="1"/>
  <c r="EP77" i="1"/>
  <c r="EQ77" i="1"/>
  <c r="ER77" i="1"/>
  <c r="ES77" i="1"/>
  <c r="ET77" i="1"/>
  <c r="EU77" i="1"/>
  <c r="EV77" i="1"/>
  <c r="EW77" i="1"/>
  <c r="EX77" i="1"/>
  <c r="EY77" i="1"/>
  <c r="EZ77" i="1"/>
  <c r="FA77" i="1"/>
  <c r="FB77" i="1"/>
  <c r="FC77" i="1"/>
  <c r="FD77" i="1"/>
  <c r="FE77" i="1"/>
  <c r="FF77" i="1"/>
  <c r="FG77" i="1"/>
  <c r="FH77" i="1"/>
  <c r="FI77" i="1"/>
  <c r="FJ77" i="1"/>
  <c r="FK77" i="1"/>
  <c r="FM77" i="1"/>
  <c r="FN77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X78" i="1"/>
  <c r="DY78" i="1"/>
  <c r="DZ78" i="1"/>
  <c r="EA78" i="1"/>
  <c r="EB78" i="1"/>
  <c r="EC78" i="1"/>
  <c r="ED78" i="1"/>
  <c r="EE78" i="1"/>
  <c r="EF78" i="1"/>
  <c r="EG78" i="1"/>
  <c r="EH78" i="1"/>
  <c r="EI78" i="1"/>
  <c r="EJ78" i="1"/>
  <c r="EK78" i="1"/>
  <c r="EL78" i="1"/>
  <c r="EM78" i="1"/>
  <c r="EN78" i="1"/>
  <c r="EO78" i="1"/>
  <c r="EP78" i="1"/>
  <c r="EQ78" i="1"/>
  <c r="ER78" i="1"/>
  <c r="ES78" i="1"/>
  <c r="ET78" i="1"/>
  <c r="EU78" i="1"/>
  <c r="EV78" i="1"/>
  <c r="EW78" i="1"/>
  <c r="EX78" i="1"/>
  <c r="EY78" i="1"/>
  <c r="EZ78" i="1"/>
  <c r="FA78" i="1"/>
  <c r="FB78" i="1"/>
  <c r="FC78" i="1"/>
  <c r="FD78" i="1"/>
  <c r="FE78" i="1"/>
  <c r="FF78" i="1"/>
  <c r="FG78" i="1"/>
  <c r="FH78" i="1"/>
  <c r="FI78" i="1"/>
  <c r="FJ78" i="1"/>
  <c r="FK78" i="1"/>
  <c r="FM78" i="1"/>
  <c r="FN78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EN79" i="1"/>
  <c r="EO79" i="1"/>
  <c r="EP79" i="1"/>
  <c r="EQ79" i="1"/>
  <c r="ER79" i="1"/>
  <c r="ES79" i="1"/>
  <c r="ET79" i="1"/>
  <c r="EU79" i="1"/>
  <c r="EV79" i="1"/>
  <c r="EW79" i="1"/>
  <c r="EX79" i="1"/>
  <c r="EY79" i="1"/>
  <c r="EZ79" i="1"/>
  <c r="FA79" i="1"/>
  <c r="FB79" i="1"/>
  <c r="FC79" i="1"/>
  <c r="FD79" i="1"/>
  <c r="FE79" i="1"/>
  <c r="FF79" i="1"/>
  <c r="FG79" i="1"/>
  <c r="FH79" i="1"/>
  <c r="FI79" i="1"/>
  <c r="FJ79" i="1"/>
  <c r="FK79" i="1"/>
  <c r="FM79" i="1"/>
  <c r="FN79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EN80" i="1"/>
  <c r="EO80" i="1"/>
  <c r="EP80" i="1"/>
  <c r="EQ80" i="1"/>
  <c r="ER80" i="1"/>
  <c r="ES80" i="1"/>
  <c r="ET80" i="1"/>
  <c r="EU80" i="1"/>
  <c r="EV80" i="1"/>
  <c r="EW80" i="1"/>
  <c r="EX80" i="1"/>
  <c r="EY80" i="1"/>
  <c r="EZ80" i="1"/>
  <c r="FA80" i="1"/>
  <c r="FB80" i="1"/>
  <c r="FC80" i="1"/>
  <c r="FD80" i="1"/>
  <c r="FE80" i="1"/>
  <c r="FF80" i="1"/>
  <c r="FG80" i="1"/>
  <c r="FH80" i="1"/>
  <c r="FI80" i="1"/>
  <c r="FJ80" i="1"/>
  <c r="FK80" i="1"/>
  <c r="FM80" i="1"/>
  <c r="FN80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D81" i="1"/>
  <c r="EE81" i="1"/>
  <c r="EF81" i="1"/>
  <c r="EG81" i="1"/>
  <c r="EH81" i="1"/>
  <c r="EI81" i="1"/>
  <c r="EJ81" i="1"/>
  <c r="EK81" i="1"/>
  <c r="EL81" i="1"/>
  <c r="EM81" i="1"/>
  <c r="EN81" i="1"/>
  <c r="EO81" i="1"/>
  <c r="EP81" i="1"/>
  <c r="EQ81" i="1"/>
  <c r="ER81" i="1"/>
  <c r="ES81" i="1"/>
  <c r="ET81" i="1"/>
  <c r="EU81" i="1"/>
  <c r="EV81" i="1"/>
  <c r="EW81" i="1"/>
  <c r="EX81" i="1"/>
  <c r="EY81" i="1"/>
  <c r="EZ81" i="1"/>
  <c r="FA81" i="1"/>
  <c r="FB81" i="1"/>
  <c r="FC81" i="1"/>
  <c r="FD81" i="1"/>
  <c r="FE81" i="1"/>
  <c r="FF81" i="1"/>
  <c r="FG81" i="1"/>
  <c r="FH81" i="1"/>
  <c r="FI81" i="1"/>
  <c r="FJ81" i="1"/>
  <c r="FK81" i="1"/>
  <c r="FM81" i="1"/>
  <c r="FN81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EN82" i="1"/>
  <c r="EO82" i="1"/>
  <c r="EP82" i="1"/>
  <c r="EQ82" i="1"/>
  <c r="ER82" i="1"/>
  <c r="ES82" i="1"/>
  <c r="ET82" i="1"/>
  <c r="EU82" i="1"/>
  <c r="EV82" i="1"/>
  <c r="EW82" i="1"/>
  <c r="EX82" i="1"/>
  <c r="EY82" i="1"/>
  <c r="EZ82" i="1"/>
  <c r="FA82" i="1"/>
  <c r="FB82" i="1"/>
  <c r="FC82" i="1"/>
  <c r="FD82" i="1"/>
  <c r="FE82" i="1"/>
  <c r="FF82" i="1"/>
  <c r="FG82" i="1"/>
  <c r="FH82" i="1"/>
  <c r="FI82" i="1"/>
  <c r="FJ82" i="1"/>
  <c r="FK82" i="1"/>
  <c r="FM82" i="1"/>
  <c r="FN82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DN83" i="1"/>
  <c r="DO83" i="1"/>
  <c r="DP83" i="1"/>
  <c r="DQ83" i="1"/>
  <c r="DR83" i="1"/>
  <c r="DS83" i="1"/>
  <c r="DT83" i="1"/>
  <c r="DU83" i="1"/>
  <c r="DV83" i="1"/>
  <c r="DW83" i="1"/>
  <c r="DX83" i="1"/>
  <c r="DY83" i="1"/>
  <c r="DZ83" i="1"/>
  <c r="EA83" i="1"/>
  <c r="EB83" i="1"/>
  <c r="EC83" i="1"/>
  <c r="ED83" i="1"/>
  <c r="EE83" i="1"/>
  <c r="EF83" i="1"/>
  <c r="EG83" i="1"/>
  <c r="EH83" i="1"/>
  <c r="EI83" i="1"/>
  <c r="EJ83" i="1"/>
  <c r="EK83" i="1"/>
  <c r="EL83" i="1"/>
  <c r="EM83" i="1"/>
  <c r="EN83" i="1"/>
  <c r="EO83" i="1"/>
  <c r="EP83" i="1"/>
  <c r="EQ83" i="1"/>
  <c r="ER83" i="1"/>
  <c r="ES83" i="1"/>
  <c r="ET83" i="1"/>
  <c r="EU83" i="1"/>
  <c r="EV83" i="1"/>
  <c r="EW83" i="1"/>
  <c r="EX83" i="1"/>
  <c r="EY83" i="1"/>
  <c r="EZ83" i="1"/>
  <c r="FA83" i="1"/>
  <c r="FB83" i="1"/>
  <c r="FC83" i="1"/>
  <c r="FD83" i="1"/>
  <c r="FE83" i="1"/>
  <c r="FF83" i="1"/>
  <c r="FG83" i="1"/>
  <c r="FH83" i="1"/>
  <c r="FI83" i="1"/>
  <c r="FJ83" i="1"/>
  <c r="FK83" i="1"/>
  <c r="FM83" i="1"/>
  <c r="FN83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EN84" i="1"/>
  <c r="EO84" i="1"/>
  <c r="EP84" i="1"/>
  <c r="EQ84" i="1"/>
  <c r="ER84" i="1"/>
  <c r="ES84" i="1"/>
  <c r="ET84" i="1"/>
  <c r="EU84" i="1"/>
  <c r="EV84" i="1"/>
  <c r="EW84" i="1"/>
  <c r="EX84" i="1"/>
  <c r="EY84" i="1"/>
  <c r="EZ84" i="1"/>
  <c r="FA84" i="1"/>
  <c r="FB84" i="1"/>
  <c r="FC84" i="1"/>
  <c r="FD84" i="1"/>
  <c r="FE84" i="1"/>
  <c r="FF84" i="1"/>
  <c r="FG84" i="1"/>
  <c r="FH84" i="1"/>
  <c r="FI84" i="1"/>
  <c r="FJ84" i="1"/>
  <c r="FK84" i="1"/>
  <c r="FM84" i="1"/>
  <c r="FN84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EN85" i="1"/>
  <c r="EO85" i="1"/>
  <c r="EP85" i="1"/>
  <c r="EQ85" i="1"/>
  <c r="ER85" i="1"/>
  <c r="ES85" i="1"/>
  <c r="ET85" i="1"/>
  <c r="EU85" i="1"/>
  <c r="EV85" i="1"/>
  <c r="EW85" i="1"/>
  <c r="EX85" i="1"/>
  <c r="EY85" i="1"/>
  <c r="EZ85" i="1"/>
  <c r="FA85" i="1"/>
  <c r="FB85" i="1"/>
  <c r="FC85" i="1"/>
  <c r="FD85" i="1"/>
  <c r="FE85" i="1"/>
  <c r="FF85" i="1"/>
  <c r="FG85" i="1"/>
  <c r="FH85" i="1"/>
  <c r="FI85" i="1"/>
  <c r="FJ85" i="1"/>
  <c r="FK85" i="1"/>
  <c r="FM85" i="1"/>
  <c r="FN85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M86" i="1"/>
  <c r="FN86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EN87" i="1"/>
  <c r="EO87" i="1"/>
  <c r="EP87" i="1"/>
  <c r="EQ87" i="1"/>
  <c r="ER87" i="1"/>
  <c r="ES87" i="1"/>
  <c r="ET87" i="1"/>
  <c r="EU87" i="1"/>
  <c r="EV87" i="1"/>
  <c r="EW87" i="1"/>
  <c r="EX87" i="1"/>
  <c r="EY87" i="1"/>
  <c r="EZ87" i="1"/>
  <c r="FA87" i="1"/>
  <c r="FB87" i="1"/>
  <c r="FC87" i="1"/>
  <c r="FD87" i="1"/>
  <c r="FE87" i="1"/>
  <c r="FF87" i="1"/>
  <c r="FG87" i="1"/>
  <c r="FH87" i="1"/>
  <c r="FI87" i="1"/>
  <c r="FJ87" i="1"/>
  <c r="FK87" i="1"/>
  <c r="FM87" i="1"/>
  <c r="FN87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EN88" i="1"/>
  <c r="EO88" i="1"/>
  <c r="EP88" i="1"/>
  <c r="EQ88" i="1"/>
  <c r="ER88" i="1"/>
  <c r="ES88" i="1"/>
  <c r="ET88" i="1"/>
  <c r="EU88" i="1"/>
  <c r="EV88" i="1"/>
  <c r="EW88" i="1"/>
  <c r="EX88" i="1"/>
  <c r="EY88" i="1"/>
  <c r="EZ88" i="1"/>
  <c r="FA88" i="1"/>
  <c r="FB88" i="1"/>
  <c r="FC88" i="1"/>
  <c r="FD88" i="1"/>
  <c r="FE88" i="1"/>
  <c r="FF88" i="1"/>
  <c r="FG88" i="1"/>
  <c r="FH88" i="1"/>
  <c r="FI88" i="1"/>
  <c r="FJ88" i="1"/>
  <c r="FK88" i="1"/>
  <c r="FM88" i="1"/>
  <c r="FN88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EN89" i="1"/>
  <c r="EO89" i="1"/>
  <c r="EP89" i="1"/>
  <c r="EQ89" i="1"/>
  <c r="ER89" i="1"/>
  <c r="ES89" i="1"/>
  <c r="ET89" i="1"/>
  <c r="EU89" i="1"/>
  <c r="EV89" i="1"/>
  <c r="EW89" i="1"/>
  <c r="EX89" i="1"/>
  <c r="EY89" i="1"/>
  <c r="EZ89" i="1"/>
  <c r="FA89" i="1"/>
  <c r="FB89" i="1"/>
  <c r="FC89" i="1"/>
  <c r="FD89" i="1"/>
  <c r="FE89" i="1"/>
  <c r="FF89" i="1"/>
  <c r="FG89" i="1"/>
  <c r="FH89" i="1"/>
  <c r="FI89" i="1"/>
  <c r="FJ89" i="1"/>
  <c r="FK89" i="1"/>
  <c r="FM89" i="1"/>
  <c r="FN89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EN90" i="1"/>
  <c r="EO90" i="1"/>
  <c r="EP90" i="1"/>
  <c r="EQ90" i="1"/>
  <c r="ER90" i="1"/>
  <c r="ES90" i="1"/>
  <c r="ET90" i="1"/>
  <c r="EU90" i="1"/>
  <c r="EV90" i="1"/>
  <c r="EW90" i="1"/>
  <c r="EX90" i="1"/>
  <c r="EY90" i="1"/>
  <c r="EZ90" i="1"/>
  <c r="FA90" i="1"/>
  <c r="FB90" i="1"/>
  <c r="FC90" i="1"/>
  <c r="FD90" i="1"/>
  <c r="FE90" i="1"/>
  <c r="FF90" i="1"/>
  <c r="FG90" i="1"/>
  <c r="FH90" i="1"/>
  <c r="FI90" i="1"/>
  <c r="FJ90" i="1"/>
  <c r="FK90" i="1"/>
  <c r="FM90" i="1"/>
  <c r="FN90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EN91" i="1"/>
  <c r="EO91" i="1"/>
  <c r="EP91" i="1"/>
  <c r="EQ91" i="1"/>
  <c r="ER91" i="1"/>
  <c r="ES91" i="1"/>
  <c r="ET91" i="1"/>
  <c r="EU91" i="1"/>
  <c r="EV91" i="1"/>
  <c r="EW91" i="1"/>
  <c r="EX91" i="1"/>
  <c r="EY91" i="1"/>
  <c r="EZ91" i="1"/>
  <c r="FA91" i="1"/>
  <c r="FB91" i="1"/>
  <c r="FC91" i="1"/>
  <c r="FD91" i="1"/>
  <c r="FE91" i="1"/>
  <c r="FF91" i="1"/>
  <c r="FG91" i="1"/>
  <c r="FH91" i="1"/>
  <c r="FI91" i="1"/>
  <c r="FJ91" i="1"/>
  <c r="FK91" i="1"/>
  <c r="FM91" i="1"/>
  <c r="FN91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EN92" i="1"/>
  <c r="EO92" i="1"/>
  <c r="EP92" i="1"/>
  <c r="EQ92" i="1"/>
  <c r="ER92" i="1"/>
  <c r="ES92" i="1"/>
  <c r="ET92" i="1"/>
  <c r="EU92" i="1"/>
  <c r="EV92" i="1"/>
  <c r="EW92" i="1"/>
  <c r="EX92" i="1"/>
  <c r="EY92" i="1"/>
  <c r="EZ92" i="1"/>
  <c r="FA92" i="1"/>
  <c r="FB92" i="1"/>
  <c r="FC92" i="1"/>
  <c r="FD92" i="1"/>
  <c r="FE92" i="1"/>
  <c r="FF92" i="1"/>
  <c r="FG92" i="1"/>
  <c r="FH92" i="1"/>
  <c r="FI92" i="1"/>
  <c r="FJ92" i="1"/>
  <c r="FK92" i="1"/>
  <c r="FM92" i="1"/>
  <c r="FN92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Z93" i="1"/>
  <c r="EA93" i="1"/>
  <c r="EB93" i="1"/>
  <c r="EC93" i="1"/>
  <c r="ED93" i="1"/>
  <c r="EE93" i="1"/>
  <c r="EF93" i="1"/>
  <c r="EG93" i="1"/>
  <c r="EH93" i="1"/>
  <c r="EI93" i="1"/>
  <c r="EJ93" i="1"/>
  <c r="EK93" i="1"/>
  <c r="EL93" i="1"/>
  <c r="EM93" i="1"/>
  <c r="EN93" i="1"/>
  <c r="EO93" i="1"/>
  <c r="EP93" i="1"/>
  <c r="EQ93" i="1"/>
  <c r="ER93" i="1"/>
  <c r="ES93" i="1"/>
  <c r="ET93" i="1"/>
  <c r="EU93" i="1"/>
  <c r="EV93" i="1"/>
  <c r="EW93" i="1"/>
  <c r="EX93" i="1"/>
  <c r="EY93" i="1"/>
  <c r="EZ93" i="1"/>
  <c r="FA93" i="1"/>
  <c r="FB93" i="1"/>
  <c r="FC93" i="1"/>
  <c r="FD93" i="1"/>
  <c r="FE93" i="1"/>
  <c r="FF93" i="1"/>
  <c r="FG93" i="1"/>
  <c r="FH93" i="1"/>
  <c r="FI93" i="1"/>
  <c r="FJ93" i="1"/>
  <c r="FK93" i="1"/>
  <c r="FM93" i="1"/>
  <c r="FN93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EN94" i="1"/>
  <c r="EO94" i="1"/>
  <c r="EP94" i="1"/>
  <c r="EQ94" i="1"/>
  <c r="ER94" i="1"/>
  <c r="ES94" i="1"/>
  <c r="ET94" i="1"/>
  <c r="EU94" i="1"/>
  <c r="EV94" i="1"/>
  <c r="EW94" i="1"/>
  <c r="EX94" i="1"/>
  <c r="EY94" i="1"/>
  <c r="EZ94" i="1"/>
  <c r="FA94" i="1"/>
  <c r="FB94" i="1"/>
  <c r="FC94" i="1"/>
  <c r="FD94" i="1"/>
  <c r="FE94" i="1"/>
  <c r="FF94" i="1"/>
  <c r="FG94" i="1"/>
  <c r="FH94" i="1"/>
  <c r="FI94" i="1"/>
  <c r="FJ94" i="1"/>
  <c r="FK94" i="1"/>
  <c r="FM94" i="1"/>
  <c r="FN94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EN95" i="1"/>
  <c r="EO95" i="1"/>
  <c r="EP95" i="1"/>
  <c r="EQ95" i="1"/>
  <c r="ER95" i="1"/>
  <c r="ES95" i="1"/>
  <c r="ET95" i="1"/>
  <c r="EU95" i="1"/>
  <c r="EV95" i="1"/>
  <c r="EW95" i="1"/>
  <c r="EX95" i="1"/>
  <c r="EY95" i="1"/>
  <c r="EZ95" i="1"/>
  <c r="FA95" i="1"/>
  <c r="FB95" i="1"/>
  <c r="FC95" i="1"/>
  <c r="FD95" i="1"/>
  <c r="FE95" i="1"/>
  <c r="FF95" i="1"/>
  <c r="FG95" i="1"/>
  <c r="FH95" i="1"/>
  <c r="FI95" i="1"/>
  <c r="FJ95" i="1"/>
  <c r="FK95" i="1"/>
  <c r="FM95" i="1"/>
  <c r="FN95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EN96" i="1"/>
  <c r="EO96" i="1"/>
  <c r="EP96" i="1"/>
  <c r="EQ96" i="1"/>
  <c r="ER96" i="1"/>
  <c r="ES96" i="1"/>
  <c r="ET96" i="1"/>
  <c r="EU96" i="1"/>
  <c r="EV96" i="1"/>
  <c r="EW96" i="1"/>
  <c r="EX96" i="1"/>
  <c r="EY96" i="1"/>
  <c r="EZ96" i="1"/>
  <c r="FA96" i="1"/>
  <c r="FB96" i="1"/>
  <c r="FC96" i="1"/>
  <c r="FD96" i="1"/>
  <c r="FE96" i="1"/>
  <c r="FF96" i="1"/>
  <c r="FG96" i="1"/>
  <c r="FH96" i="1"/>
  <c r="FI96" i="1"/>
  <c r="FJ96" i="1"/>
  <c r="FK96" i="1"/>
  <c r="FM96" i="1"/>
  <c r="FN96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P97" i="1"/>
  <c r="DQ97" i="1"/>
  <c r="DR97" i="1"/>
  <c r="DS97" i="1"/>
  <c r="DT97" i="1"/>
  <c r="DU97" i="1"/>
  <c r="DV97" i="1"/>
  <c r="DW97" i="1"/>
  <c r="DX97" i="1"/>
  <c r="DY97" i="1"/>
  <c r="DZ97" i="1"/>
  <c r="EA97" i="1"/>
  <c r="EB97" i="1"/>
  <c r="EC97" i="1"/>
  <c r="ED97" i="1"/>
  <c r="EE97" i="1"/>
  <c r="EF97" i="1"/>
  <c r="EG97" i="1"/>
  <c r="EH97" i="1"/>
  <c r="EI97" i="1"/>
  <c r="EJ97" i="1"/>
  <c r="EK97" i="1"/>
  <c r="EL97" i="1"/>
  <c r="EM97" i="1"/>
  <c r="EN97" i="1"/>
  <c r="EO97" i="1"/>
  <c r="EP97" i="1"/>
  <c r="EQ97" i="1"/>
  <c r="ER97" i="1"/>
  <c r="ES97" i="1"/>
  <c r="ET97" i="1"/>
  <c r="EU97" i="1"/>
  <c r="EV97" i="1"/>
  <c r="EW97" i="1"/>
  <c r="EX97" i="1"/>
  <c r="EY97" i="1"/>
  <c r="EZ97" i="1"/>
  <c r="FA97" i="1"/>
  <c r="FB97" i="1"/>
  <c r="FC97" i="1"/>
  <c r="FD97" i="1"/>
  <c r="FE97" i="1"/>
  <c r="FF97" i="1"/>
  <c r="FG97" i="1"/>
  <c r="FH97" i="1"/>
  <c r="FI97" i="1"/>
  <c r="FJ97" i="1"/>
  <c r="FK97" i="1"/>
  <c r="FM97" i="1"/>
  <c r="FN97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EN98" i="1"/>
  <c r="EO98" i="1"/>
  <c r="EP98" i="1"/>
  <c r="EQ98" i="1"/>
  <c r="ER98" i="1"/>
  <c r="ES98" i="1"/>
  <c r="ET98" i="1"/>
  <c r="EU98" i="1"/>
  <c r="EV98" i="1"/>
  <c r="EW98" i="1"/>
  <c r="EX98" i="1"/>
  <c r="EY98" i="1"/>
  <c r="EZ98" i="1"/>
  <c r="FA98" i="1"/>
  <c r="FB98" i="1"/>
  <c r="FC98" i="1"/>
  <c r="FD98" i="1"/>
  <c r="FE98" i="1"/>
  <c r="FF98" i="1"/>
  <c r="FG98" i="1"/>
  <c r="FH98" i="1"/>
  <c r="FI98" i="1"/>
  <c r="FJ98" i="1"/>
  <c r="FK98" i="1"/>
  <c r="FM98" i="1"/>
  <c r="FN98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EN99" i="1"/>
  <c r="EO99" i="1"/>
  <c r="EP99" i="1"/>
  <c r="EQ99" i="1"/>
  <c r="ER99" i="1"/>
  <c r="ES99" i="1"/>
  <c r="ET99" i="1"/>
  <c r="EU99" i="1"/>
  <c r="EV99" i="1"/>
  <c r="EW99" i="1"/>
  <c r="EX99" i="1"/>
  <c r="EY99" i="1"/>
  <c r="EZ99" i="1"/>
  <c r="FA99" i="1"/>
  <c r="FB99" i="1"/>
  <c r="FC99" i="1"/>
  <c r="FD99" i="1"/>
  <c r="FE99" i="1"/>
  <c r="FF99" i="1"/>
  <c r="FG99" i="1"/>
  <c r="FH99" i="1"/>
  <c r="FI99" i="1"/>
  <c r="FJ99" i="1"/>
  <c r="FK99" i="1"/>
  <c r="FM99" i="1"/>
  <c r="FN99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EN100" i="1"/>
  <c r="EO100" i="1"/>
  <c r="EP100" i="1"/>
  <c r="EQ100" i="1"/>
  <c r="ER100" i="1"/>
  <c r="ES100" i="1"/>
  <c r="ET100" i="1"/>
  <c r="EU100" i="1"/>
  <c r="EV100" i="1"/>
  <c r="EW100" i="1"/>
  <c r="EX100" i="1"/>
  <c r="EY100" i="1"/>
  <c r="EZ100" i="1"/>
  <c r="FA100" i="1"/>
  <c r="FB100" i="1"/>
  <c r="FC100" i="1"/>
  <c r="FD100" i="1"/>
  <c r="FE100" i="1"/>
  <c r="FF100" i="1"/>
  <c r="FG100" i="1"/>
  <c r="FH100" i="1"/>
  <c r="FI100" i="1"/>
  <c r="FJ100" i="1"/>
  <c r="FK100" i="1"/>
  <c r="FM100" i="1"/>
  <c r="FN100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EN101" i="1"/>
  <c r="EO101" i="1"/>
  <c r="EP101" i="1"/>
  <c r="EQ101" i="1"/>
  <c r="ER101" i="1"/>
  <c r="ES101" i="1"/>
  <c r="ET101" i="1"/>
  <c r="EU101" i="1"/>
  <c r="EV101" i="1"/>
  <c r="EW101" i="1"/>
  <c r="EX101" i="1"/>
  <c r="EY101" i="1"/>
  <c r="EZ101" i="1"/>
  <c r="FA101" i="1"/>
  <c r="FB101" i="1"/>
  <c r="FC101" i="1"/>
  <c r="FD101" i="1"/>
  <c r="FE101" i="1"/>
  <c r="FF101" i="1"/>
  <c r="FG101" i="1"/>
  <c r="FH101" i="1"/>
  <c r="FI101" i="1"/>
  <c r="FJ101" i="1"/>
  <c r="FK101" i="1"/>
  <c r="FM101" i="1"/>
  <c r="FN101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EN102" i="1"/>
  <c r="EO102" i="1"/>
  <c r="EP102" i="1"/>
  <c r="EQ102" i="1"/>
  <c r="ER102" i="1"/>
  <c r="ES102" i="1"/>
  <c r="ET102" i="1"/>
  <c r="EU102" i="1"/>
  <c r="EV102" i="1"/>
  <c r="EW102" i="1"/>
  <c r="EX102" i="1"/>
  <c r="EY102" i="1"/>
  <c r="EZ102" i="1"/>
  <c r="FA102" i="1"/>
  <c r="FB102" i="1"/>
  <c r="FC102" i="1"/>
  <c r="FD102" i="1"/>
  <c r="FE102" i="1"/>
  <c r="FF102" i="1"/>
  <c r="FG102" i="1"/>
  <c r="FH102" i="1"/>
  <c r="FI102" i="1"/>
  <c r="FJ102" i="1"/>
  <c r="FK102" i="1"/>
  <c r="FM102" i="1"/>
  <c r="FN102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EN103" i="1"/>
  <c r="EO103" i="1"/>
  <c r="EP103" i="1"/>
  <c r="EQ103" i="1"/>
  <c r="ER103" i="1"/>
  <c r="ES103" i="1"/>
  <c r="ET103" i="1"/>
  <c r="EU103" i="1"/>
  <c r="EV103" i="1"/>
  <c r="EW103" i="1"/>
  <c r="EX103" i="1"/>
  <c r="EY103" i="1"/>
  <c r="EZ103" i="1"/>
  <c r="FA103" i="1"/>
  <c r="FB103" i="1"/>
  <c r="FC103" i="1"/>
  <c r="FD103" i="1"/>
  <c r="FE103" i="1"/>
  <c r="FF103" i="1"/>
  <c r="FG103" i="1"/>
  <c r="FH103" i="1"/>
  <c r="FI103" i="1"/>
  <c r="FJ103" i="1"/>
  <c r="FK103" i="1"/>
  <c r="FM103" i="1"/>
  <c r="FN103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EN104" i="1"/>
  <c r="EO104" i="1"/>
  <c r="EP104" i="1"/>
  <c r="EQ104" i="1"/>
  <c r="ER104" i="1"/>
  <c r="ES104" i="1"/>
  <c r="ET104" i="1"/>
  <c r="EU104" i="1"/>
  <c r="EV104" i="1"/>
  <c r="EW104" i="1"/>
  <c r="EX104" i="1"/>
  <c r="EY104" i="1"/>
  <c r="EZ104" i="1"/>
  <c r="FA104" i="1"/>
  <c r="FB104" i="1"/>
  <c r="FC104" i="1"/>
  <c r="FD104" i="1"/>
  <c r="FE104" i="1"/>
  <c r="FF104" i="1"/>
  <c r="FG104" i="1"/>
  <c r="FH104" i="1"/>
  <c r="FI104" i="1"/>
  <c r="FJ104" i="1"/>
  <c r="FK104" i="1"/>
  <c r="FM104" i="1"/>
  <c r="FN104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EN105" i="1"/>
  <c r="EO105" i="1"/>
  <c r="EP105" i="1"/>
  <c r="EQ105" i="1"/>
  <c r="ER105" i="1"/>
  <c r="ES105" i="1"/>
  <c r="ET105" i="1"/>
  <c r="EU105" i="1"/>
  <c r="EV105" i="1"/>
  <c r="EW105" i="1"/>
  <c r="EX105" i="1"/>
  <c r="EY105" i="1"/>
  <c r="EZ105" i="1"/>
  <c r="FA105" i="1"/>
  <c r="FB105" i="1"/>
  <c r="FC105" i="1"/>
  <c r="FD105" i="1"/>
  <c r="FE105" i="1"/>
  <c r="FF105" i="1"/>
  <c r="FG105" i="1"/>
  <c r="FH105" i="1"/>
  <c r="FI105" i="1"/>
  <c r="FJ105" i="1"/>
  <c r="FK105" i="1"/>
  <c r="FM105" i="1"/>
  <c r="FN105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EN106" i="1"/>
  <c r="EO106" i="1"/>
  <c r="EP106" i="1"/>
  <c r="EQ106" i="1"/>
  <c r="ER106" i="1"/>
  <c r="ES106" i="1"/>
  <c r="ET106" i="1"/>
  <c r="EU106" i="1"/>
  <c r="EV106" i="1"/>
  <c r="EW106" i="1"/>
  <c r="EX106" i="1"/>
  <c r="EY106" i="1"/>
  <c r="EZ106" i="1"/>
  <c r="FA106" i="1"/>
  <c r="FB106" i="1"/>
  <c r="FC106" i="1"/>
  <c r="FD106" i="1"/>
  <c r="FE106" i="1"/>
  <c r="FF106" i="1"/>
  <c r="FG106" i="1"/>
  <c r="FH106" i="1"/>
  <c r="FI106" i="1"/>
  <c r="FJ106" i="1"/>
  <c r="FK106" i="1"/>
  <c r="FM106" i="1"/>
  <c r="FN106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EN107" i="1"/>
  <c r="EO107" i="1"/>
  <c r="EP107" i="1"/>
  <c r="EQ107" i="1"/>
  <c r="ER107" i="1"/>
  <c r="ES107" i="1"/>
  <c r="ET107" i="1"/>
  <c r="EU107" i="1"/>
  <c r="EV107" i="1"/>
  <c r="EW107" i="1"/>
  <c r="EX107" i="1"/>
  <c r="EY107" i="1"/>
  <c r="EZ107" i="1"/>
  <c r="FA107" i="1"/>
  <c r="FB107" i="1"/>
  <c r="FC107" i="1"/>
  <c r="FD107" i="1"/>
  <c r="FE107" i="1"/>
  <c r="FF107" i="1"/>
  <c r="FG107" i="1"/>
  <c r="FH107" i="1"/>
  <c r="FI107" i="1"/>
  <c r="FJ107" i="1"/>
  <c r="FK107" i="1"/>
  <c r="FM107" i="1"/>
  <c r="FN107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EN108" i="1"/>
  <c r="EO108" i="1"/>
  <c r="EP108" i="1"/>
  <c r="EQ108" i="1"/>
  <c r="ER108" i="1"/>
  <c r="ES108" i="1"/>
  <c r="ET108" i="1"/>
  <c r="EU108" i="1"/>
  <c r="EV108" i="1"/>
  <c r="EW108" i="1"/>
  <c r="EX108" i="1"/>
  <c r="EY108" i="1"/>
  <c r="EZ108" i="1"/>
  <c r="FA108" i="1"/>
  <c r="FB108" i="1"/>
  <c r="FC108" i="1"/>
  <c r="FD108" i="1"/>
  <c r="FE108" i="1"/>
  <c r="FF108" i="1"/>
  <c r="FG108" i="1"/>
  <c r="FH108" i="1"/>
  <c r="FI108" i="1"/>
  <c r="FJ108" i="1"/>
  <c r="FK108" i="1"/>
  <c r="FM108" i="1"/>
  <c r="FN108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EN109" i="1"/>
  <c r="EO109" i="1"/>
  <c r="EP109" i="1"/>
  <c r="EQ109" i="1"/>
  <c r="ER109" i="1"/>
  <c r="ES109" i="1"/>
  <c r="ET109" i="1"/>
  <c r="EU109" i="1"/>
  <c r="EV109" i="1"/>
  <c r="EW109" i="1"/>
  <c r="EX109" i="1"/>
  <c r="EY109" i="1"/>
  <c r="EZ109" i="1"/>
  <c r="FA109" i="1"/>
  <c r="FB109" i="1"/>
  <c r="FC109" i="1"/>
  <c r="FD109" i="1"/>
  <c r="FE109" i="1"/>
  <c r="FF109" i="1"/>
  <c r="FG109" i="1"/>
  <c r="FH109" i="1"/>
  <c r="FI109" i="1"/>
  <c r="FJ109" i="1"/>
  <c r="FK109" i="1"/>
  <c r="FM109" i="1"/>
  <c r="FN109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EN110" i="1"/>
  <c r="EO110" i="1"/>
  <c r="EP110" i="1"/>
  <c r="EQ110" i="1"/>
  <c r="ER110" i="1"/>
  <c r="ES110" i="1"/>
  <c r="ET110" i="1"/>
  <c r="EU110" i="1"/>
  <c r="EV110" i="1"/>
  <c r="EW110" i="1"/>
  <c r="EX110" i="1"/>
  <c r="EY110" i="1"/>
  <c r="EZ110" i="1"/>
  <c r="FA110" i="1"/>
  <c r="FB110" i="1"/>
  <c r="FC110" i="1"/>
  <c r="FD110" i="1"/>
  <c r="FE110" i="1"/>
  <c r="FF110" i="1"/>
  <c r="FG110" i="1"/>
  <c r="FH110" i="1"/>
  <c r="FI110" i="1"/>
  <c r="FJ110" i="1"/>
  <c r="FK110" i="1"/>
  <c r="FM110" i="1"/>
  <c r="FN110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EN111" i="1"/>
  <c r="EO111" i="1"/>
  <c r="EP111" i="1"/>
  <c r="EQ111" i="1"/>
  <c r="ER111" i="1"/>
  <c r="ES111" i="1"/>
  <c r="ET111" i="1"/>
  <c r="EU111" i="1"/>
  <c r="EV111" i="1"/>
  <c r="EW111" i="1"/>
  <c r="EX111" i="1"/>
  <c r="EY111" i="1"/>
  <c r="EZ111" i="1"/>
  <c r="FA111" i="1"/>
  <c r="FB111" i="1"/>
  <c r="FC111" i="1"/>
  <c r="FD111" i="1"/>
  <c r="FE111" i="1"/>
  <c r="FF111" i="1"/>
  <c r="FG111" i="1"/>
  <c r="FH111" i="1"/>
  <c r="FI111" i="1"/>
  <c r="FJ111" i="1"/>
  <c r="FK111" i="1"/>
  <c r="FM111" i="1"/>
  <c r="FN111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EN112" i="1"/>
  <c r="EO112" i="1"/>
  <c r="EP112" i="1"/>
  <c r="EQ112" i="1"/>
  <c r="ER112" i="1"/>
  <c r="ES112" i="1"/>
  <c r="ET112" i="1"/>
  <c r="EU112" i="1"/>
  <c r="EV112" i="1"/>
  <c r="EW112" i="1"/>
  <c r="EX112" i="1"/>
  <c r="EY112" i="1"/>
  <c r="EZ112" i="1"/>
  <c r="FA112" i="1"/>
  <c r="FB112" i="1"/>
  <c r="FC112" i="1"/>
  <c r="FD112" i="1"/>
  <c r="FE112" i="1"/>
  <c r="FF112" i="1"/>
  <c r="FG112" i="1"/>
  <c r="FH112" i="1"/>
  <c r="FI112" i="1"/>
  <c r="FJ112" i="1"/>
  <c r="FK112" i="1"/>
  <c r="FM112" i="1"/>
  <c r="FN112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EN113" i="1"/>
  <c r="EO113" i="1"/>
  <c r="EP113" i="1"/>
  <c r="EQ113" i="1"/>
  <c r="ER113" i="1"/>
  <c r="ES113" i="1"/>
  <c r="ET113" i="1"/>
  <c r="EU113" i="1"/>
  <c r="EV113" i="1"/>
  <c r="EW113" i="1"/>
  <c r="EX113" i="1"/>
  <c r="EY113" i="1"/>
  <c r="EZ113" i="1"/>
  <c r="FA113" i="1"/>
  <c r="FB113" i="1"/>
  <c r="FC113" i="1"/>
  <c r="FD113" i="1"/>
  <c r="FE113" i="1"/>
  <c r="FF113" i="1"/>
  <c r="FG113" i="1"/>
  <c r="FH113" i="1"/>
  <c r="FI113" i="1"/>
  <c r="FJ113" i="1"/>
  <c r="FK113" i="1"/>
  <c r="FM113" i="1"/>
  <c r="FN113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EN114" i="1"/>
  <c r="EO114" i="1"/>
  <c r="EP114" i="1"/>
  <c r="EQ114" i="1"/>
  <c r="ER114" i="1"/>
  <c r="ES114" i="1"/>
  <c r="ET114" i="1"/>
  <c r="EU114" i="1"/>
  <c r="EV114" i="1"/>
  <c r="EW114" i="1"/>
  <c r="EX114" i="1"/>
  <c r="EY114" i="1"/>
  <c r="EZ114" i="1"/>
  <c r="FA114" i="1"/>
  <c r="FB114" i="1"/>
  <c r="FC114" i="1"/>
  <c r="FD114" i="1"/>
  <c r="FE114" i="1"/>
  <c r="FF114" i="1"/>
  <c r="FG114" i="1"/>
  <c r="FH114" i="1"/>
  <c r="FI114" i="1"/>
  <c r="FJ114" i="1"/>
  <c r="FK114" i="1"/>
  <c r="FM114" i="1"/>
  <c r="FN114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EN115" i="1"/>
  <c r="EO115" i="1"/>
  <c r="EP115" i="1"/>
  <c r="EQ115" i="1"/>
  <c r="ER115" i="1"/>
  <c r="ES115" i="1"/>
  <c r="ET115" i="1"/>
  <c r="EU115" i="1"/>
  <c r="EV115" i="1"/>
  <c r="EW115" i="1"/>
  <c r="EX115" i="1"/>
  <c r="EY115" i="1"/>
  <c r="EZ115" i="1"/>
  <c r="FA115" i="1"/>
  <c r="FB115" i="1"/>
  <c r="FC115" i="1"/>
  <c r="FD115" i="1"/>
  <c r="FE115" i="1"/>
  <c r="FF115" i="1"/>
  <c r="FG115" i="1"/>
  <c r="FH115" i="1"/>
  <c r="FI115" i="1"/>
  <c r="FJ115" i="1"/>
  <c r="FK115" i="1"/>
  <c r="FM115" i="1"/>
  <c r="FN115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EN116" i="1"/>
  <c r="EO116" i="1"/>
  <c r="EP116" i="1"/>
  <c r="EQ116" i="1"/>
  <c r="ER116" i="1"/>
  <c r="ES116" i="1"/>
  <c r="ET116" i="1"/>
  <c r="EU116" i="1"/>
  <c r="EV116" i="1"/>
  <c r="EW116" i="1"/>
  <c r="EX116" i="1"/>
  <c r="EY116" i="1"/>
  <c r="EZ116" i="1"/>
  <c r="FA116" i="1"/>
  <c r="FB116" i="1"/>
  <c r="FC116" i="1"/>
  <c r="FD116" i="1"/>
  <c r="FE116" i="1"/>
  <c r="FF116" i="1"/>
  <c r="FG116" i="1"/>
  <c r="FH116" i="1"/>
  <c r="FI116" i="1"/>
  <c r="FJ116" i="1"/>
  <c r="FK116" i="1"/>
  <c r="FM116" i="1"/>
  <c r="FN116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EN117" i="1"/>
  <c r="EO117" i="1"/>
  <c r="EP117" i="1"/>
  <c r="EQ117" i="1"/>
  <c r="ER117" i="1"/>
  <c r="ES117" i="1"/>
  <c r="ET117" i="1"/>
  <c r="EU117" i="1"/>
  <c r="EV117" i="1"/>
  <c r="EW117" i="1"/>
  <c r="EX117" i="1"/>
  <c r="EY117" i="1"/>
  <c r="EZ117" i="1"/>
  <c r="FA117" i="1"/>
  <c r="FB117" i="1"/>
  <c r="FC117" i="1"/>
  <c r="FD117" i="1"/>
  <c r="FE117" i="1"/>
  <c r="FF117" i="1"/>
  <c r="FG117" i="1"/>
  <c r="FH117" i="1"/>
  <c r="FI117" i="1"/>
  <c r="FJ117" i="1"/>
  <c r="FK117" i="1"/>
  <c r="FM117" i="1"/>
  <c r="FN117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EN118" i="1"/>
  <c r="EO118" i="1"/>
  <c r="EP118" i="1"/>
  <c r="EQ118" i="1"/>
  <c r="ER118" i="1"/>
  <c r="ES118" i="1"/>
  <c r="ET118" i="1"/>
  <c r="EU118" i="1"/>
  <c r="EV118" i="1"/>
  <c r="EW118" i="1"/>
  <c r="EX118" i="1"/>
  <c r="EY118" i="1"/>
  <c r="EZ118" i="1"/>
  <c r="FA118" i="1"/>
  <c r="FB118" i="1"/>
  <c r="FC118" i="1"/>
  <c r="FD118" i="1"/>
  <c r="FE118" i="1"/>
  <c r="FF118" i="1"/>
  <c r="FG118" i="1"/>
  <c r="FH118" i="1"/>
  <c r="FI118" i="1"/>
  <c r="FJ118" i="1"/>
  <c r="FK118" i="1"/>
  <c r="FM118" i="1"/>
  <c r="FN118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EN119" i="1"/>
  <c r="EO119" i="1"/>
  <c r="EP119" i="1"/>
  <c r="EQ119" i="1"/>
  <c r="ER119" i="1"/>
  <c r="ES119" i="1"/>
  <c r="ET119" i="1"/>
  <c r="EU119" i="1"/>
  <c r="EV119" i="1"/>
  <c r="EW119" i="1"/>
  <c r="EX119" i="1"/>
  <c r="EY119" i="1"/>
  <c r="EZ119" i="1"/>
  <c r="FA119" i="1"/>
  <c r="FB119" i="1"/>
  <c r="FC119" i="1"/>
  <c r="FD119" i="1"/>
  <c r="FE119" i="1"/>
  <c r="FF119" i="1"/>
  <c r="FG119" i="1"/>
  <c r="FH119" i="1"/>
  <c r="FI119" i="1"/>
  <c r="FJ119" i="1"/>
  <c r="FK119" i="1"/>
  <c r="FM119" i="1"/>
  <c r="FN119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EN120" i="1"/>
  <c r="EO120" i="1"/>
  <c r="EP120" i="1"/>
  <c r="EQ120" i="1"/>
  <c r="ER120" i="1"/>
  <c r="ES120" i="1"/>
  <c r="ET120" i="1"/>
  <c r="EU120" i="1"/>
  <c r="EV120" i="1"/>
  <c r="EW120" i="1"/>
  <c r="EX120" i="1"/>
  <c r="EY120" i="1"/>
  <c r="EZ120" i="1"/>
  <c r="FA120" i="1"/>
  <c r="FB120" i="1"/>
  <c r="FC120" i="1"/>
  <c r="FD120" i="1"/>
  <c r="FE120" i="1"/>
  <c r="FF120" i="1"/>
  <c r="FG120" i="1"/>
  <c r="FH120" i="1"/>
  <c r="FI120" i="1"/>
  <c r="FJ120" i="1"/>
  <c r="FK120" i="1"/>
  <c r="FM120" i="1"/>
  <c r="FN120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EN121" i="1"/>
  <c r="EO121" i="1"/>
  <c r="EP121" i="1"/>
  <c r="EQ121" i="1"/>
  <c r="ER121" i="1"/>
  <c r="ES121" i="1"/>
  <c r="ET121" i="1"/>
  <c r="EU121" i="1"/>
  <c r="EV121" i="1"/>
  <c r="EW121" i="1"/>
  <c r="EX121" i="1"/>
  <c r="EY121" i="1"/>
  <c r="EZ121" i="1"/>
  <c r="FA121" i="1"/>
  <c r="FB121" i="1"/>
  <c r="FC121" i="1"/>
  <c r="FD121" i="1"/>
  <c r="FE121" i="1"/>
  <c r="FF121" i="1"/>
  <c r="FG121" i="1"/>
  <c r="FH121" i="1"/>
  <c r="FI121" i="1"/>
  <c r="FJ121" i="1"/>
  <c r="FK121" i="1"/>
  <c r="FM121" i="1"/>
  <c r="FN121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EN122" i="1"/>
  <c r="EO122" i="1"/>
  <c r="EP122" i="1"/>
  <c r="EQ122" i="1"/>
  <c r="ER122" i="1"/>
  <c r="ES122" i="1"/>
  <c r="ET122" i="1"/>
  <c r="EU122" i="1"/>
  <c r="EV122" i="1"/>
  <c r="EW122" i="1"/>
  <c r="EX122" i="1"/>
  <c r="EY122" i="1"/>
  <c r="EZ122" i="1"/>
  <c r="FA122" i="1"/>
  <c r="FB122" i="1"/>
  <c r="FC122" i="1"/>
  <c r="FD122" i="1"/>
  <c r="FE122" i="1"/>
  <c r="FF122" i="1"/>
  <c r="FG122" i="1"/>
  <c r="FH122" i="1"/>
  <c r="FI122" i="1"/>
  <c r="FJ122" i="1"/>
  <c r="FK122" i="1"/>
  <c r="FM122" i="1"/>
  <c r="FN122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EN123" i="1"/>
  <c r="EO123" i="1"/>
  <c r="EP123" i="1"/>
  <c r="EQ123" i="1"/>
  <c r="ER123" i="1"/>
  <c r="ES123" i="1"/>
  <c r="ET123" i="1"/>
  <c r="EU123" i="1"/>
  <c r="EV123" i="1"/>
  <c r="EW123" i="1"/>
  <c r="EX123" i="1"/>
  <c r="EY123" i="1"/>
  <c r="EZ123" i="1"/>
  <c r="FA123" i="1"/>
  <c r="FB123" i="1"/>
  <c r="FC123" i="1"/>
  <c r="FD123" i="1"/>
  <c r="FE123" i="1"/>
  <c r="FF123" i="1"/>
  <c r="FG123" i="1"/>
  <c r="FH123" i="1"/>
  <c r="FI123" i="1"/>
  <c r="FJ123" i="1"/>
  <c r="FK123" i="1"/>
  <c r="FM123" i="1"/>
  <c r="FN123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EN124" i="1"/>
  <c r="EO124" i="1"/>
  <c r="EP124" i="1"/>
  <c r="EQ124" i="1"/>
  <c r="ER124" i="1"/>
  <c r="ES124" i="1"/>
  <c r="ET124" i="1"/>
  <c r="EU124" i="1"/>
  <c r="EV124" i="1"/>
  <c r="EW124" i="1"/>
  <c r="EX124" i="1"/>
  <c r="EY124" i="1"/>
  <c r="EZ124" i="1"/>
  <c r="FA124" i="1"/>
  <c r="FB124" i="1"/>
  <c r="FC124" i="1"/>
  <c r="FD124" i="1"/>
  <c r="FE124" i="1"/>
  <c r="FF124" i="1"/>
  <c r="FG124" i="1"/>
  <c r="FH124" i="1"/>
  <c r="FI124" i="1"/>
  <c r="FJ124" i="1"/>
  <c r="FK124" i="1"/>
  <c r="FM124" i="1"/>
  <c r="FN124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EN125" i="1"/>
  <c r="EO125" i="1"/>
  <c r="EP125" i="1"/>
  <c r="EQ125" i="1"/>
  <c r="ER125" i="1"/>
  <c r="ES125" i="1"/>
  <c r="ET125" i="1"/>
  <c r="EU125" i="1"/>
  <c r="EV125" i="1"/>
  <c r="EW125" i="1"/>
  <c r="EX125" i="1"/>
  <c r="EY125" i="1"/>
  <c r="EZ125" i="1"/>
  <c r="FA125" i="1"/>
  <c r="FB125" i="1"/>
  <c r="FC125" i="1"/>
  <c r="FD125" i="1"/>
  <c r="FE125" i="1"/>
  <c r="FF125" i="1"/>
  <c r="FG125" i="1"/>
  <c r="FH125" i="1"/>
  <c r="FI125" i="1"/>
  <c r="FJ125" i="1"/>
  <c r="FK125" i="1"/>
  <c r="FM125" i="1"/>
  <c r="FN125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EN126" i="1"/>
  <c r="EO126" i="1"/>
  <c r="EP126" i="1"/>
  <c r="EQ126" i="1"/>
  <c r="ER126" i="1"/>
  <c r="ES126" i="1"/>
  <c r="ET126" i="1"/>
  <c r="EU126" i="1"/>
  <c r="EV126" i="1"/>
  <c r="EW126" i="1"/>
  <c r="EX126" i="1"/>
  <c r="EY126" i="1"/>
  <c r="EZ126" i="1"/>
  <c r="FA126" i="1"/>
  <c r="FB126" i="1"/>
  <c r="FC126" i="1"/>
  <c r="FD126" i="1"/>
  <c r="FE126" i="1"/>
  <c r="FF126" i="1"/>
  <c r="FG126" i="1"/>
  <c r="FH126" i="1"/>
  <c r="FI126" i="1"/>
  <c r="FJ126" i="1"/>
  <c r="FK126" i="1"/>
  <c r="FM126" i="1"/>
  <c r="FN126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EN127" i="1"/>
  <c r="EO127" i="1"/>
  <c r="EP127" i="1"/>
  <c r="EQ127" i="1"/>
  <c r="ER127" i="1"/>
  <c r="ES127" i="1"/>
  <c r="ET127" i="1"/>
  <c r="EU127" i="1"/>
  <c r="EV127" i="1"/>
  <c r="EW127" i="1"/>
  <c r="EX127" i="1"/>
  <c r="EY127" i="1"/>
  <c r="EZ127" i="1"/>
  <c r="FA127" i="1"/>
  <c r="FB127" i="1"/>
  <c r="FC127" i="1"/>
  <c r="FD127" i="1"/>
  <c r="FE127" i="1"/>
  <c r="FF127" i="1"/>
  <c r="FG127" i="1"/>
  <c r="FH127" i="1"/>
  <c r="FI127" i="1"/>
  <c r="FJ127" i="1"/>
  <c r="FK127" i="1"/>
  <c r="FM127" i="1"/>
  <c r="FN127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EN128" i="1"/>
  <c r="EO128" i="1"/>
  <c r="EP128" i="1"/>
  <c r="EQ128" i="1"/>
  <c r="ER128" i="1"/>
  <c r="ES128" i="1"/>
  <c r="ET128" i="1"/>
  <c r="EU128" i="1"/>
  <c r="EV128" i="1"/>
  <c r="EW128" i="1"/>
  <c r="EX128" i="1"/>
  <c r="EY128" i="1"/>
  <c r="EZ128" i="1"/>
  <c r="FA128" i="1"/>
  <c r="FB128" i="1"/>
  <c r="FC128" i="1"/>
  <c r="FD128" i="1"/>
  <c r="FE128" i="1"/>
  <c r="FF128" i="1"/>
  <c r="FG128" i="1"/>
  <c r="FH128" i="1"/>
  <c r="FI128" i="1"/>
  <c r="FJ128" i="1"/>
  <c r="FK128" i="1"/>
  <c r="FM128" i="1"/>
  <c r="FN128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EN129" i="1"/>
  <c r="EO129" i="1"/>
  <c r="EP129" i="1"/>
  <c r="EQ129" i="1"/>
  <c r="ER129" i="1"/>
  <c r="ES129" i="1"/>
  <c r="ET129" i="1"/>
  <c r="EU129" i="1"/>
  <c r="EV129" i="1"/>
  <c r="EW129" i="1"/>
  <c r="EX129" i="1"/>
  <c r="EY129" i="1"/>
  <c r="EZ129" i="1"/>
  <c r="FA129" i="1"/>
  <c r="FB129" i="1"/>
  <c r="FC129" i="1"/>
  <c r="FD129" i="1"/>
  <c r="FE129" i="1"/>
  <c r="FF129" i="1"/>
  <c r="FG129" i="1"/>
  <c r="FH129" i="1"/>
  <c r="FI129" i="1"/>
  <c r="FJ129" i="1"/>
  <c r="FK129" i="1"/>
  <c r="FM129" i="1"/>
  <c r="FN129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EN130" i="1"/>
  <c r="EO130" i="1"/>
  <c r="EP130" i="1"/>
  <c r="EQ130" i="1"/>
  <c r="ER130" i="1"/>
  <c r="ES130" i="1"/>
  <c r="ET130" i="1"/>
  <c r="EU130" i="1"/>
  <c r="EV130" i="1"/>
  <c r="EW130" i="1"/>
  <c r="EX130" i="1"/>
  <c r="EY130" i="1"/>
  <c r="EZ130" i="1"/>
  <c r="FA130" i="1"/>
  <c r="FB130" i="1"/>
  <c r="FC130" i="1"/>
  <c r="FD130" i="1"/>
  <c r="FE130" i="1"/>
  <c r="FF130" i="1"/>
  <c r="FG130" i="1"/>
  <c r="FH130" i="1"/>
  <c r="FI130" i="1"/>
  <c r="FJ130" i="1"/>
  <c r="FK130" i="1"/>
  <c r="FM130" i="1"/>
  <c r="FN130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EN131" i="1"/>
  <c r="EO131" i="1"/>
  <c r="EP131" i="1"/>
  <c r="EQ131" i="1"/>
  <c r="ER131" i="1"/>
  <c r="ES131" i="1"/>
  <c r="ET131" i="1"/>
  <c r="EU131" i="1"/>
  <c r="EV131" i="1"/>
  <c r="EW131" i="1"/>
  <c r="EX131" i="1"/>
  <c r="EY131" i="1"/>
  <c r="EZ131" i="1"/>
  <c r="FA131" i="1"/>
  <c r="FB131" i="1"/>
  <c r="FC131" i="1"/>
  <c r="FD131" i="1"/>
  <c r="FE131" i="1"/>
  <c r="FF131" i="1"/>
  <c r="FG131" i="1"/>
  <c r="FH131" i="1"/>
  <c r="FI131" i="1"/>
  <c r="FJ131" i="1"/>
  <c r="FK131" i="1"/>
  <c r="FM131" i="1"/>
  <c r="FN131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EN132" i="1"/>
  <c r="EO132" i="1"/>
  <c r="EP132" i="1"/>
  <c r="EQ132" i="1"/>
  <c r="ER132" i="1"/>
  <c r="ES132" i="1"/>
  <c r="ET132" i="1"/>
  <c r="EU132" i="1"/>
  <c r="EV132" i="1"/>
  <c r="EW132" i="1"/>
  <c r="EX132" i="1"/>
  <c r="EY132" i="1"/>
  <c r="EZ132" i="1"/>
  <c r="FA132" i="1"/>
  <c r="FB132" i="1"/>
  <c r="FC132" i="1"/>
  <c r="FD132" i="1"/>
  <c r="FE132" i="1"/>
  <c r="FF132" i="1"/>
  <c r="FG132" i="1"/>
  <c r="FH132" i="1"/>
  <c r="FI132" i="1"/>
  <c r="FJ132" i="1"/>
  <c r="FK132" i="1"/>
  <c r="FM132" i="1"/>
  <c r="FN132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EN133" i="1"/>
  <c r="EO133" i="1"/>
  <c r="EP133" i="1"/>
  <c r="EQ133" i="1"/>
  <c r="ER133" i="1"/>
  <c r="ES133" i="1"/>
  <c r="ET133" i="1"/>
  <c r="EU133" i="1"/>
  <c r="EV133" i="1"/>
  <c r="EW133" i="1"/>
  <c r="EX133" i="1"/>
  <c r="EY133" i="1"/>
  <c r="EZ133" i="1"/>
  <c r="FA133" i="1"/>
  <c r="FB133" i="1"/>
  <c r="FC133" i="1"/>
  <c r="FD133" i="1"/>
  <c r="FE133" i="1"/>
  <c r="FF133" i="1"/>
  <c r="FG133" i="1"/>
  <c r="FH133" i="1"/>
  <c r="FI133" i="1"/>
  <c r="FJ133" i="1"/>
  <c r="FK133" i="1"/>
  <c r="FM133" i="1"/>
  <c r="FN133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EN134" i="1"/>
  <c r="EO134" i="1"/>
  <c r="EP134" i="1"/>
  <c r="EQ134" i="1"/>
  <c r="ER134" i="1"/>
  <c r="ES134" i="1"/>
  <c r="ET134" i="1"/>
  <c r="EU134" i="1"/>
  <c r="EV134" i="1"/>
  <c r="EW134" i="1"/>
  <c r="EX134" i="1"/>
  <c r="EY134" i="1"/>
  <c r="EZ134" i="1"/>
  <c r="FA134" i="1"/>
  <c r="FB134" i="1"/>
  <c r="FC134" i="1"/>
  <c r="FD134" i="1"/>
  <c r="FE134" i="1"/>
  <c r="FF134" i="1"/>
  <c r="FG134" i="1"/>
  <c r="FH134" i="1"/>
  <c r="FI134" i="1"/>
  <c r="FJ134" i="1"/>
  <c r="FK134" i="1"/>
  <c r="FM134" i="1"/>
  <c r="FN134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EN135" i="1"/>
  <c r="EO135" i="1"/>
  <c r="EP135" i="1"/>
  <c r="EQ135" i="1"/>
  <c r="ER135" i="1"/>
  <c r="ES135" i="1"/>
  <c r="ET135" i="1"/>
  <c r="EU135" i="1"/>
  <c r="EV135" i="1"/>
  <c r="EW135" i="1"/>
  <c r="EX135" i="1"/>
  <c r="EY135" i="1"/>
  <c r="EZ135" i="1"/>
  <c r="FA135" i="1"/>
  <c r="FB135" i="1"/>
  <c r="FC135" i="1"/>
  <c r="FD135" i="1"/>
  <c r="FE135" i="1"/>
  <c r="FF135" i="1"/>
  <c r="FG135" i="1"/>
  <c r="FH135" i="1"/>
  <c r="FI135" i="1"/>
  <c r="FJ135" i="1"/>
  <c r="FK135" i="1"/>
  <c r="FM135" i="1"/>
  <c r="FN135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EN136" i="1"/>
  <c r="EO136" i="1"/>
  <c r="EP136" i="1"/>
  <c r="EQ136" i="1"/>
  <c r="ER136" i="1"/>
  <c r="ES136" i="1"/>
  <c r="ET136" i="1"/>
  <c r="EU136" i="1"/>
  <c r="EV136" i="1"/>
  <c r="EW136" i="1"/>
  <c r="EX136" i="1"/>
  <c r="EY136" i="1"/>
  <c r="EZ136" i="1"/>
  <c r="FA136" i="1"/>
  <c r="FB136" i="1"/>
  <c r="FC136" i="1"/>
  <c r="FD136" i="1"/>
  <c r="FE136" i="1"/>
  <c r="FF136" i="1"/>
  <c r="FG136" i="1"/>
  <c r="FH136" i="1"/>
  <c r="FI136" i="1"/>
  <c r="FJ136" i="1"/>
  <c r="FK136" i="1"/>
  <c r="FM136" i="1"/>
  <c r="FN136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EN137" i="1"/>
  <c r="EO137" i="1"/>
  <c r="EP137" i="1"/>
  <c r="EQ137" i="1"/>
  <c r="ER137" i="1"/>
  <c r="ES137" i="1"/>
  <c r="ET137" i="1"/>
  <c r="EU137" i="1"/>
  <c r="EV137" i="1"/>
  <c r="EW137" i="1"/>
  <c r="EX137" i="1"/>
  <c r="EY137" i="1"/>
  <c r="EZ137" i="1"/>
  <c r="FA137" i="1"/>
  <c r="FB137" i="1"/>
  <c r="FC137" i="1"/>
  <c r="FD137" i="1"/>
  <c r="FE137" i="1"/>
  <c r="FF137" i="1"/>
  <c r="FG137" i="1"/>
  <c r="FH137" i="1"/>
  <c r="FI137" i="1"/>
  <c r="FJ137" i="1"/>
  <c r="FK137" i="1"/>
  <c r="FM137" i="1"/>
  <c r="FN137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EN138" i="1"/>
  <c r="EO138" i="1"/>
  <c r="EP138" i="1"/>
  <c r="EQ138" i="1"/>
  <c r="ER138" i="1"/>
  <c r="ES138" i="1"/>
  <c r="ET138" i="1"/>
  <c r="EU138" i="1"/>
  <c r="EV138" i="1"/>
  <c r="EW138" i="1"/>
  <c r="EX138" i="1"/>
  <c r="EY138" i="1"/>
  <c r="EZ138" i="1"/>
  <c r="FA138" i="1"/>
  <c r="FB138" i="1"/>
  <c r="FC138" i="1"/>
  <c r="FD138" i="1"/>
  <c r="FE138" i="1"/>
  <c r="FF138" i="1"/>
  <c r="FG138" i="1"/>
  <c r="FH138" i="1"/>
  <c r="FI138" i="1"/>
  <c r="FJ138" i="1"/>
  <c r="FK138" i="1"/>
  <c r="FM138" i="1"/>
  <c r="FN138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EN139" i="1"/>
  <c r="EO139" i="1"/>
  <c r="EP139" i="1"/>
  <c r="EQ139" i="1"/>
  <c r="ER139" i="1"/>
  <c r="ES139" i="1"/>
  <c r="ET139" i="1"/>
  <c r="EU139" i="1"/>
  <c r="EV139" i="1"/>
  <c r="EW139" i="1"/>
  <c r="EX139" i="1"/>
  <c r="EY139" i="1"/>
  <c r="EZ139" i="1"/>
  <c r="FA139" i="1"/>
  <c r="FB139" i="1"/>
  <c r="FC139" i="1"/>
  <c r="FD139" i="1"/>
  <c r="FE139" i="1"/>
  <c r="FF139" i="1"/>
  <c r="FG139" i="1"/>
  <c r="FH139" i="1"/>
  <c r="FI139" i="1"/>
  <c r="FJ139" i="1"/>
  <c r="FK139" i="1"/>
  <c r="FM139" i="1"/>
  <c r="FN139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W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EN140" i="1"/>
  <c r="EO140" i="1"/>
  <c r="EP140" i="1"/>
  <c r="EQ140" i="1"/>
  <c r="ER140" i="1"/>
  <c r="ES140" i="1"/>
  <c r="ET140" i="1"/>
  <c r="EU140" i="1"/>
  <c r="EV140" i="1"/>
  <c r="EW140" i="1"/>
  <c r="EX140" i="1"/>
  <c r="EY140" i="1"/>
  <c r="EZ140" i="1"/>
  <c r="FA140" i="1"/>
  <c r="FB140" i="1"/>
  <c r="FC140" i="1"/>
  <c r="FD140" i="1"/>
  <c r="FE140" i="1"/>
  <c r="FF140" i="1"/>
  <c r="FG140" i="1"/>
  <c r="FH140" i="1"/>
  <c r="FI140" i="1"/>
  <c r="FJ140" i="1"/>
  <c r="FK140" i="1"/>
  <c r="FM140" i="1"/>
  <c r="FN140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EN141" i="1"/>
  <c r="EO141" i="1"/>
  <c r="EP141" i="1"/>
  <c r="EQ141" i="1"/>
  <c r="ER141" i="1"/>
  <c r="ES141" i="1"/>
  <c r="ET141" i="1"/>
  <c r="EU141" i="1"/>
  <c r="EV141" i="1"/>
  <c r="EW141" i="1"/>
  <c r="EX141" i="1"/>
  <c r="EY141" i="1"/>
  <c r="EZ141" i="1"/>
  <c r="FA141" i="1"/>
  <c r="FB141" i="1"/>
  <c r="FC141" i="1"/>
  <c r="FD141" i="1"/>
  <c r="FE141" i="1"/>
  <c r="FF141" i="1"/>
  <c r="FG141" i="1"/>
  <c r="FH141" i="1"/>
  <c r="FI141" i="1"/>
  <c r="FJ141" i="1"/>
  <c r="FK141" i="1"/>
  <c r="FM141" i="1"/>
  <c r="FN141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EN142" i="1"/>
  <c r="EO142" i="1"/>
  <c r="EP142" i="1"/>
  <c r="EQ142" i="1"/>
  <c r="ER142" i="1"/>
  <c r="ES142" i="1"/>
  <c r="ET142" i="1"/>
  <c r="EU142" i="1"/>
  <c r="EV142" i="1"/>
  <c r="EW142" i="1"/>
  <c r="EX142" i="1"/>
  <c r="EY142" i="1"/>
  <c r="EZ142" i="1"/>
  <c r="FA142" i="1"/>
  <c r="FB142" i="1"/>
  <c r="FC142" i="1"/>
  <c r="FD142" i="1"/>
  <c r="FE142" i="1"/>
  <c r="FF142" i="1"/>
  <c r="FG142" i="1"/>
  <c r="FH142" i="1"/>
  <c r="FI142" i="1"/>
  <c r="FJ142" i="1"/>
  <c r="FK142" i="1"/>
  <c r="FM142" i="1"/>
  <c r="FN142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EN143" i="1"/>
  <c r="EO143" i="1"/>
  <c r="EP143" i="1"/>
  <c r="EQ143" i="1"/>
  <c r="ER143" i="1"/>
  <c r="ES143" i="1"/>
  <c r="ET143" i="1"/>
  <c r="EU143" i="1"/>
  <c r="EV143" i="1"/>
  <c r="EW143" i="1"/>
  <c r="EX143" i="1"/>
  <c r="EY143" i="1"/>
  <c r="EZ143" i="1"/>
  <c r="FA143" i="1"/>
  <c r="FB143" i="1"/>
  <c r="FC143" i="1"/>
  <c r="FD143" i="1"/>
  <c r="FE143" i="1"/>
  <c r="FF143" i="1"/>
  <c r="FG143" i="1"/>
  <c r="FH143" i="1"/>
  <c r="FI143" i="1"/>
  <c r="FJ143" i="1"/>
  <c r="FK143" i="1"/>
  <c r="FM143" i="1"/>
  <c r="FN143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EN144" i="1"/>
  <c r="EO144" i="1"/>
  <c r="EP144" i="1"/>
  <c r="EQ144" i="1"/>
  <c r="ER144" i="1"/>
  <c r="ES144" i="1"/>
  <c r="ET144" i="1"/>
  <c r="EU144" i="1"/>
  <c r="EV144" i="1"/>
  <c r="EW144" i="1"/>
  <c r="EX144" i="1"/>
  <c r="EY144" i="1"/>
  <c r="EZ144" i="1"/>
  <c r="FA144" i="1"/>
  <c r="FB144" i="1"/>
  <c r="FC144" i="1"/>
  <c r="FD144" i="1"/>
  <c r="FE144" i="1"/>
  <c r="FF144" i="1"/>
  <c r="FG144" i="1"/>
  <c r="FH144" i="1"/>
  <c r="FI144" i="1"/>
  <c r="FJ144" i="1"/>
  <c r="FK144" i="1"/>
  <c r="FM144" i="1"/>
  <c r="FN144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EN145" i="1"/>
  <c r="EO145" i="1"/>
  <c r="EP145" i="1"/>
  <c r="EQ145" i="1"/>
  <c r="ER145" i="1"/>
  <c r="ES145" i="1"/>
  <c r="ET145" i="1"/>
  <c r="EU145" i="1"/>
  <c r="EV145" i="1"/>
  <c r="EW145" i="1"/>
  <c r="EX145" i="1"/>
  <c r="EY145" i="1"/>
  <c r="EZ145" i="1"/>
  <c r="FA145" i="1"/>
  <c r="FB145" i="1"/>
  <c r="FC145" i="1"/>
  <c r="FD145" i="1"/>
  <c r="FE145" i="1"/>
  <c r="FF145" i="1"/>
  <c r="FG145" i="1"/>
  <c r="FH145" i="1"/>
  <c r="FI145" i="1"/>
  <c r="FJ145" i="1"/>
  <c r="FK145" i="1"/>
  <c r="FM145" i="1"/>
  <c r="FN145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EN146" i="1"/>
  <c r="EO146" i="1"/>
  <c r="EP146" i="1"/>
  <c r="EQ146" i="1"/>
  <c r="ER146" i="1"/>
  <c r="ES146" i="1"/>
  <c r="ET146" i="1"/>
  <c r="EU146" i="1"/>
  <c r="EV146" i="1"/>
  <c r="EW146" i="1"/>
  <c r="EX146" i="1"/>
  <c r="EY146" i="1"/>
  <c r="EZ146" i="1"/>
  <c r="FA146" i="1"/>
  <c r="FB146" i="1"/>
  <c r="FC146" i="1"/>
  <c r="FD146" i="1"/>
  <c r="FE146" i="1"/>
  <c r="FF146" i="1"/>
  <c r="FG146" i="1"/>
  <c r="FH146" i="1"/>
  <c r="FI146" i="1"/>
  <c r="FJ146" i="1"/>
  <c r="FK146" i="1"/>
  <c r="FM146" i="1"/>
  <c r="FN146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EN147" i="1"/>
  <c r="EO147" i="1"/>
  <c r="EP147" i="1"/>
  <c r="EQ147" i="1"/>
  <c r="ER147" i="1"/>
  <c r="ES147" i="1"/>
  <c r="ET147" i="1"/>
  <c r="EU147" i="1"/>
  <c r="EV147" i="1"/>
  <c r="EW147" i="1"/>
  <c r="EX147" i="1"/>
  <c r="EY147" i="1"/>
  <c r="EZ147" i="1"/>
  <c r="FA147" i="1"/>
  <c r="FB147" i="1"/>
  <c r="FC147" i="1"/>
  <c r="FD147" i="1"/>
  <c r="FE147" i="1"/>
  <c r="FF147" i="1"/>
  <c r="FG147" i="1"/>
  <c r="FH147" i="1"/>
  <c r="FI147" i="1"/>
  <c r="FJ147" i="1"/>
  <c r="FK147" i="1"/>
  <c r="FM147" i="1"/>
  <c r="FN147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EN148" i="1"/>
  <c r="EO148" i="1"/>
  <c r="EP148" i="1"/>
  <c r="EQ148" i="1"/>
  <c r="ER148" i="1"/>
  <c r="ES148" i="1"/>
  <c r="ET148" i="1"/>
  <c r="EU148" i="1"/>
  <c r="EV148" i="1"/>
  <c r="EW148" i="1"/>
  <c r="EX148" i="1"/>
  <c r="EY148" i="1"/>
  <c r="EZ148" i="1"/>
  <c r="FA148" i="1"/>
  <c r="FB148" i="1"/>
  <c r="FC148" i="1"/>
  <c r="FD148" i="1"/>
  <c r="FE148" i="1"/>
  <c r="FF148" i="1"/>
  <c r="FG148" i="1"/>
  <c r="FH148" i="1"/>
  <c r="FI148" i="1"/>
  <c r="FJ148" i="1"/>
  <c r="FK148" i="1"/>
  <c r="FM148" i="1"/>
  <c r="FN148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EN149" i="1"/>
  <c r="EO149" i="1"/>
  <c r="EP149" i="1"/>
  <c r="EQ149" i="1"/>
  <c r="ER149" i="1"/>
  <c r="ES149" i="1"/>
  <c r="ET149" i="1"/>
  <c r="EU149" i="1"/>
  <c r="EV149" i="1"/>
  <c r="EW149" i="1"/>
  <c r="EX149" i="1"/>
  <c r="EY149" i="1"/>
  <c r="EZ149" i="1"/>
  <c r="FA149" i="1"/>
  <c r="FB149" i="1"/>
  <c r="FC149" i="1"/>
  <c r="FD149" i="1"/>
  <c r="FE149" i="1"/>
  <c r="FF149" i="1"/>
  <c r="FG149" i="1"/>
  <c r="FH149" i="1"/>
  <c r="FI149" i="1"/>
  <c r="FJ149" i="1"/>
  <c r="FK149" i="1"/>
  <c r="FM149" i="1"/>
  <c r="FN149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EN150" i="1"/>
  <c r="EO150" i="1"/>
  <c r="EP150" i="1"/>
  <c r="EQ150" i="1"/>
  <c r="ER150" i="1"/>
  <c r="ES150" i="1"/>
  <c r="ET150" i="1"/>
  <c r="EU150" i="1"/>
  <c r="EV150" i="1"/>
  <c r="EW150" i="1"/>
  <c r="EX150" i="1"/>
  <c r="EY150" i="1"/>
  <c r="EZ150" i="1"/>
  <c r="FA150" i="1"/>
  <c r="FB150" i="1"/>
  <c r="FC150" i="1"/>
  <c r="FD150" i="1"/>
  <c r="FE150" i="1"/>
  <c r="FF150" i="1"/>
  <c r="FG150" i="1"/>
  <c r="FH150" i="1"/>
  <c r="FI150" i="1"/>
  <c r="FJ150" i="1"/>
  <c r="FK150" i="1"/>
  <c r="FM150" i="1"/>
  <c r="FN150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EN151" i="1"/>
  <c r="EO151" i="1"/>
  <c r="EP151" i="1"/>
  <c r="EQ151" i="1"/>
  <c r="ER151" i="1"/>
  <c r="ES151" i="1"/>
  <c r="ET151" i="1"/>
  <c r="EU151" i="1"/>
  <c r="EV151" i="1"/>
  <c r="EW151" i="1"/>
  <c r="EX151" i="1"/>
  <c r="EY151" i="1"/>
  <c r="EZ151" i="1"/>
  <c r="FA151" i="1"/>
  <c r="FB151" i="1"/>
  <c r="FC151" i="1"/>
  <c r="FD151" i="1"/>
  <c r="FE151" i="1"/>
  <c r="FF151" i="1"/>
  <c r="FG151" i="1"/>
  <c r="FH151" i="1"/>
  <c r="FI151" i="1"/>
  <c r="FJ151" i="1"/>
  <c r="FK151" i="1"/>
  <c r="FM151" i="1"/>
  <c r="FN151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EN152" i="1"/>
  <c r="EO152" i="1"/>
  <c r="EP152" i="1"/>
  <c r="EQ152" i="1"/>
  <c r="ER152" i="1"/>
  <c r="ES152" i="1"/>
  <c r="ET152" i="1"/>
  <c r="EU152" i="1"/>
  <c r="EV152" i="1"/>
  <c r="EW152" i="1"/>
  <c r="EX152" i="1"/>
  <c r="EY152" i="1"/>
  <c r="EZ152" i="1"/>
  <c r="FA152" i="1"/>
  <c r="FB152" i="1"/>
  <c r="FC152" i="1"/>
  <c r="FD152" i="1"/>
  <c r="FE152" i="1"/>
  <c r="FF152" i="1"/>
  <c r="FG152" i="1"/>
  <c r="FH152" i="1"/>
  <c r="FI152" i="1"/>
  <c r="FJ152" i="1"/>
  <c r="FK152" i="1"/>
  <c r="FM152" i="1"/>
  <c r="FN152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EN153" i="1"/>
  <c r="EO153" i="1"/>
  <c r="EP153" i="1"/>
  <c r="EQ153" i="1"/>
  <c r="ER153" i="1"/>
  <c r="ES153" i="1"/>
  <c r="ET153" i="1"/>
  <c r="EU153" i="1"/>
  <c r="EV153" i="1"/>
  <c r="EW153" i="1"/>
  <c r="EX153" i="1"/>
  <c r="EY153" i="1"/>
  <c r="EZ153" i="1"/>
  <c r="FA153" i="1"/>
  <c r="FB153" i="1"/>
  <c r="FC153" i="1"/>
  <c r="FD153" i="1"/>
  <c r="FE153" i="1"/>
  <c r="FF153" i="1"/>
  <c r="FG153" i="1"/>
  <c r="FH153" i="1"/>
  <c r="FI153" i="1"/>
  <c r="FJ153" i="1"/>
  <c r="FK153" i="1"/>
  <c r="FM153" i="1"/>
  <c r="FN153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EN154" i="1"/>
  <c r="EO154" i="1"/>
  <c r="EP154" i="1"/>
  <c r="EQ154" i="1"/>
  <c r="ER154" i="1"/>
  <c r="ES154" i="1"/>
  <c r="ET154" i="1"/>
  <c r="EU154" i="1"/>
  <c r="EV154" i="1"/>
  <c r="EW154" i="1"/>
  <c r="EX154" i="1"/>
  <c r="EY154" i="1"/>
  <c r="EZ154" i="1"/>
  <c r="FA154" i="1"/>
  <c r="FB154" i="1"/>
  <c r="FC154" i="1"/>
  <c r="FD154" i="1"/>
  <c r="FE154" i="1"/>
  <c r="FF154" i="1"/>
  <c r="FG154" i="1"/>
  <c r="FH154" i="1"/>
  <c r="FI154" i="1"/>
  <c r="FJ154" i="1"/>
  <c r="FK154" i="1"/>
  <c r="FM154" i="1"/>
  <c r="FN154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EN155" i="1"/>
  <c r="EO155" i="1"/>
  <c r="EP155" i="1"/>
  <c r="EQ155" i="1"/>
  <c r="ER155" i="1"/>
  <c r="ES155" i="1"/>
  <c r="ET155" i="1"/>
  <c r="EU155" i="1"/>
  <c r="EV155" i="1"/>
  <c r="EW155" i="1"/>
  <c r="EX155" i="1"/>
  <c r="EY155" i="1"/>
  <c r="EZ155" i="1"/>
  <c r="FA155" i="1"/>
  <c r="FB155" i="1"/>
  <c r="FC155" i="1"/>
  <c r="FD155" i="1"/>
  <c r="FE155" i="1"/>
  <c r="FF155" i="1"/>
  <c r="FG155" i="1"/>
  <c r="FH155" i="1"/>
  <c r="FI155" i="1"/>
  <c r="FJ155" i="1"/>
  <c r="FK155" i="1"/>
  <c r="FM155" i="1"/>
  <c r="FN155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EN156" i="1"/>
  <c r="EO156" i="1"/>
  <c r="EP156" i="1"/>
  <c r="EQ156" i="1"/>
  <c r="ER156" i="1"/>
  <c r="ES156" i="1"/>
  <c r="ET156" i="1"/>
  <c r="EU156" i="1"/>
  <c r="EV156" i="1"/>
  <c r="EW156" i="1"/>
  <c r="EX156" i="1"/>
  <c r="EY156" i="1"/>
  <c r="EZ156" i="1"/>
  <c r="FA156" i="1"/>
  <c r="FB156" i="1"/>
  <c r="FC156" i="1"/>
  <c r="FD156" i="1"/>
  <c r="FE156" i="1"/>
  <c r="FF156" i="1"/>
  <c r="FG156" i="1"/>
  <c r="FH156" i="1"/>
  <c r="FI156" i="1"/>
  <c r="FJ156" i="1"/>
  <c r="FK156" i="1"/>
  <c r="FM156" i="1"/>
  <c r="FN156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EN157" i="1"/>
  <c r="EO157" i="1"/>
  <c r="EP157" i="1"/>
  <c r="EQ157" i="1"/>
  <c r="ER157" i="1"/>
  <c r="ES157" i="1"/>
  <c r="ET157" i="1"/>
  <c r="EU157" i="1"/>
  <c r="EV157" i="1"/>
  <c r="EW157" i="1"/>
  <c r="EX157" i="1"/>
  <c r="EY157" i="1"/>
  <c r="EZ157" i="1"/>
  <c r="FA157" i="1"/>
  <c r="FB157" i="1"/>
  <c r="FC157" i="1"/>
  <c r="FD157" i="1"/>
  <c r="FE157" i="1"/>
  <c r="FF157" i="1"/>
  <c r="FG157" i="1"/>
  <c r="FH157" i="1"/>
  <c r="FI157" i="1"/>
  <c r="FJ157" i="1"/>
  <c r="FK157" i="1"/>
  <c r="FM157" i="1"/>
  <c r="FN157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EN158" i="1"/>
  <c r="EO158" i="1"/>
  <c r="EP158" i="1"/>
  <c r="EQ158" i="1"/>
  <c r="ER158" i="1"/>
  <c r="ES158" i="1"/>
  <c r="ET158" i="1"/>
  <c r="EU158" i="1"/>
  <c r="EV158" i="1"/>
  <c r="EW158" i="1"/>
  <c r="EX158" i="1"/>
  <c r="EY158" i="1"/>
  <c r="EZ158" i="1"/>
  <c r="FA158" i="1"/>
  <c r="FB158" i="1"/>
  <c r="FC158" i="1"/>
  <c r="FD158" i="1"/>
  <c r="FE158" i="1"/>
  <c r="FF158" i="1"/>
  <c r="FG158" i="1"/>
  <c r="FH158" i="1"/>
  <c r="FI158" i="1"/>
  <c r="FJ158" i="1"/>
  <c r="FK158" i="1"/>
  <c r="FM158" i="1"/>
  <c r="FN158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EN159" i="1"/>
  <c r="EO159" i="1"/>
  <c r="EP159" i="1"/>
  <c r="EQ159" i="1"/>
  <c r="ER159" i="1"/>
  <c r="ES159" i="1"/>
  <c r="ET159" i="1"/>
  <c r="EU159" i="1"/>
  <c r="EV159" i="1"/>
  <c r="EW159" i="1"/>
  <c r="EX159" i="1"/>
  <c r="EY159" i="1"/>
  <c r="EZ159" i="1"/>
  <c r="FA159" i="1"/>
  <c r="FB159" i="1"/>
  <c r="FC159" i="1"/>
  <c r="FD159" i="1"/>
  <c r="FE159" i="1"/>
  <c r="FF159" i="1"/>
  <c r="FG159" i="1"/>
  <c r="FH159" i="1"/>
  <c r="FI159" i="1"/>
  <c r="FJ159" i="1"/>
  <c r="FK159" i="1"/>
  <c r="FM159" i="1"/>
  <c r="FN159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EN160" i="1"/>
  <c r="EO160" i="1"/>
  <c r="EP160" i="1"/>
  <c r="EQ160" i="1"/>
  <c r="ER160" i="1"/>
  <c r="ES160" i="1"/>
  <c r="ET160" i="1"/>
  <c r="EU160" i="1"/>
  <c r="EV160" i="1"/>
  <c r="EW160" i="1"/>
  <c r="EX160" i="1"/>
  <c r="EY160" i="1"/>
  <c r="EZ160" i="1"/>
  <c r="FA160" i="1"/>
  <c r="FB160" i="1"/>
  <c r="FC160" i="1"/>
  <c r="FD160" i="1"/>
  <c r="FE160" i="1"/>
  <c r="FF160" i="1"/>
  <c r="FG160" i="1"/>
  <c r="FH160" i="1"/>
  <c r="FI160" i="1"/>
  <c r="FJ160" i="1"/>
  <c r="FK160" i="1"/>
  <c r="FM160" i="1"/>
  <c r="FN160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EN161" i="1"/>
  <c r="EO161" i="1"/>
  <c r="EP161" i="1"/>
  <c r="EQ161" i="1"/>
  <c r="ER161" i="1"/>
  <c r="ES161" i="1"/>
  <c r="ET161" i="1"/>
  <c r="EU161" i="1"/>
  <c r="EV161" i="1"/>
  <c r="EW161" i="1"/>
  <c r="EX161" i="1"/>
  <c r="EY161" i="1"/>
  <c r="EZ161" i="1"/>
  <c r="FA161" i="1"/>
  <c r="FB161" i="1"/>
  <c r="FC161" i="1"/>
  <c r="FD161" i="1"/>
  <c r="FE161" i="1"/>
  <c r="FF161" i="1"/>
  <c r="FG161" i="1"/>
  <c r="FH161" i="1"/>
  <c r="FI161" i="1"/>
  <c r="FJ161" i="1"/>
  <c r="FK161" i="1"/>
  <c r="FM161" i="1"/>
  <c r="FN161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EN162" i="1"/>
  <c r="EO162" i="1"/>
  <c r="EP162" i="1"/>
  <c r="EQ162" i="1"/>
  <c r="ER162" i="1"/>
  <c r="ES162" i="1"/>
  <c r="ET162" i="1"/>
  <c r="EU162" i="1"/>
  <c r="EV162" i="1"/>
  <c r="EW162" i="1"/>
  <c r="EX162" i="1"/>
  <c r="EY162" i="1"/>
  <c r="EZ162" i="1"/>
  <c r="FA162" i="1"/>
  <c r="FB162" i="1"/>
  <c r="FC162" i="1"/>
  <c r="FD162" i="1"/>
  <c r="FE162" i="1"/>
  <c r="FF162" i="1"/>
  <c r="FG162" i="1"/>
  <c r="FH162" i="1"/>
  <c r="FI162" i="1"/>
  <c r="FJ162" i="1"/>
  <c r="FK162" i="1"/>
  <c r="FM162" i="1"/>
  <c r="FN162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EN163" i="1"/>
  <c r="EO163" i="1"/>
  <c r="EP163" i="1"/>
  <c r="EQ163" i="1"/>
  <c r="ER163" i="1"/>
  <c r="ES163" i="1"/>
  <c r="ET163" i="1"/>
  <c r="EU163" i="1"/>
  <c r="EV163" i="1"/>
  <c r="EW163" i="1"/>
  <c r="EX163" i="1"/>
  <c r="EY163" i="1"/>
  <c r="EZ163" i="1"/>
  <c r="FA163" i="1"/>
  <c r="FB163" i="1"/>
  <c r="FC163" i="1"/>
  <c r="FD163" i="1"/>
  <c r="FE163" i="1"/>
  <c r="FF163" i="1"/>
  <c r="FG163" i="1"/>
  <c r="FH163" i="1"/>
  <c r="FI163" i="1"/>
  <c r="FJ163" i="1"/>
  <c r="FK163" i="1"/>
  <c r="FM163" i="1"/>
  <c r="FN163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EN164" i="1"/>
  <c r="EO164" i="1"/>
  <c r="EP164" i="1"/>
  <c r="EQ164" i="1"/>
  <c r="ER164" i="1"/>
  <c r="ES164" i="1"/>
  <c r="ET164" i="1"/>
  <c r="EU164" i="1"/>
  <c r="EV164" i="1"/>
  <c r="EW164" i="1"/>
  <c r="EX164" i="1"/>
  <c r="EY164" i="1"/>
  <c r="EZ164" i="1"/>
  <c r="FA164" i="1"/>
  <c r="FB164" i="1"/>
  <c r="FC164" i="1"/>
  <c r="FD164" i="1"/>
  <c r="FE164" i="1"/>
  <c r="FF164" i="1"/>
  <c r="FG164" i="1"/>
  <c r="FH164" i="1"/>
  <c r="FI164" i="1"/>
  <c r="FJ164" i="1"/>
  <c r="FK164" i="1"/>
  <c r="FM164" i="1"/>
  <c r="FN164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EN165" i="1"/>
  <c r="EO165" i="1"/>
  <c r="EP165" i="1"/>
  <c r="EQ165" i="1"/>
  <c r="ER165" i="1"/>
  <c r="ES165" i="1"/>
  <c r="ET165" i="1"/>
  <c r="EU165" i="1"/>
  <c r="EV165" i="1"/>
  <c r="EW165" i="1"/>
  <c r="EX165" i="1"/>
  <c r="EY165" i="1"/>
  <c r="EZ165" i="1"/>
  <c r="FA165" i="1"/>
  <c r="FB165" i="1"/>
  <c r="FC165" i="1"/>
  <c r="FD165" i="1"/>
  <c r="FE165" i="1"/>
  <c r="FF165" i="1"/>
  <c r="FG165" i="1"/>
  <c r="FH165" i="1"/>
  <c r="FI165" i="1"/>
  <c r="FJ165" i="1"/>
  <c r="FK165" i="1"/>
  <c r="FM165" i="1"/>
  <c r="FN165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EN166" i="1"/>
  <c r="EO166" i="1"/>
  <c r="EP166" i="1"/>
  <c r="EQ166" i="1"/>
  <c r="ER166" i="1"/>
  <c r="ES166" i="1"/>
  <c r="ET166" i="1"/>
  <c r="EU166" i="1"/>
  <c r="EV166" i="1"/>
  <c r="EW166" i="1"/>
  <c r="EX166" i="1"/>
  <c r="EY166" i="1"/>
  <c r="EZ166" i="1"/>
  <c r="FA166" i="1"/>
  <c r="FB166" i="1"/>
  <c r="FC166" i="1"/>
  <c r="FD166" i="1"/>
  <c r="FE166" i="1"/>
  <c r="FF166" i="1"/>
  <c r="FG166" i="1"/>
  <c r="FH166" i="1"/>
  <c r="FI166" i="1"/>
  <c r="FJ166" i="1"/>
  <c r="FK166" i="1"/>
  <c r="FM166" i="1"/>
  <c r="FN166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EN167" i="1"/>
  <c r="EO167" i="1"/>
  <c r="EP167" i="1"/>
  <c r="EQ167" i="1"/>
  <c r="ER167" i="1"/>
  <c r="ES167" i="1"/>
  <c r="ET167" i="1"/>
  <c r="EU167" i="1"/>
  <c r="EV167" i="1"/>
  <c r="EW167" i="1"/>
  <c r="EX167" i="1"/>
  <c r="EY167" i="1"/>
  <c r="EZ167" i="1"/>
  <c r="FA167" i="1"/>
  <c r="FB167" i="1"/>
  <c r="FC167" i="1"/>
  <c r="FD167" i="1"/>
  <c r="FE167" i="1"/>
  <c r="FF167" i="1"/>
  <c r="FG167" i="1"/>
  <c r="FH167" i="1"/>
  <c r="FI167" i="1"/>
  <c r="FJ167" i="1"/>
  <c r="FK167" i="1"/>
  <c r="FM167" i="1"/>
  <c r="FN167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EN168" i="1"/>
  <c r="EO168" i="1"/>
  <c r="EP168" i="1"/>
  <c r="EQ168" i="1"/>
  <c r="ER168" i="1"/>
  <c r="ES168" i="1"/>
  <c r="ET168" i="1"/>
  <c r="EU168" i="1"/>
  <c r="EV168" i="1"/>
  <c r="EW168" i="1"/>
  <c r="EX168" i="1"/>
  <c r="EY168" i="1"/>
  <c r="EZ168" i="1"/>
  <c r="FA168" i="1"/>
  <c r="FB168" i="1"/>
  <c r="FC168" i="1"/>
  <c r="FD168" i="1"/>
  <c r="FE168" i="1"/>
  <c r="FF168" i="1"/>
  <c r="FG168" i="1"/>
  <c r="FH168" i="1"/>
  <c r="FI168" i="1"/>
  <c r="FJ168" i="1"/>
  <c r="FK168" i="1"/>
  <c r="FM168" i="1"/>
  <c r="FN168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EN169" i="1"/>
  <c r="EO169" i="1"/>
  <c r="EP169" i="1"/>
  <c r="EQ169" i="1"/>
  <c r="ER169" i="1"/>
  <c r="ES169" i="1"/>
  <c r="ET169" i="1"/>
  <c r="EU169" i="1"/>
  <c r="EV169" i="1"/>
  <c r="EW169" i="1"/>
  <c r="EX169" i="1"/>
  <c r="EY169" i="1"/>
  <c r="EZ169" i="1"/>
  <c r="FA169" i="1"/>
  <c r="FB169" i="1"/>
  <c r="FC169" i="1"/>
  <c r="FD169" i="1"/>
  <c r="FE169" i="1"/>
  <c r="FF169" i="1"/>
  <c r="FG169" i="1"/>
  <c r="FH169" i="1"/>
  <c r="FI169" i="1"/>
  <c r="FJ169" i="1"/>
  <c r="FK169" i="1"/>
  <c r="FM169" i="1"/>
  <c r="FN169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EN170" i="1"/>
  <c r="EO170" i="1"/>
  <c r="EP170" i="1"/>
  <c r="EQ170" i="1"/>
  <c r="ER170" i="1"/>
  <c r="ES170" i="1"/>
  <c r="ET170" i="1"/>
  <c r="EU170" i="1"/>
  <c r="EV170" i="1"/>
  <c r="EW170" i="1"/>
  <c r="EX170" i="1"/>
  <c r="EY170" i="1"/>
  <c r="EZ170" i="1"/>
  <c r="FA170" i="1"/>
  <c r="FB170" i="1"/>
  <c r="FC170" i="1"/>
  <c r="FD170" i="1"/>
  <c r="FE170" i="1"/>
  <c r="FF170" i="1"/>
  <c r="FG170" i="1"/>
  <c r="FH170" i="1"/>
  <c r="FI170" i="1"/>
  <c r="FJ170" i="1"/>
  <c r="FK170" i="1"/>
  <c r="FM170" i="1"/>
  <c r="FN170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EN171" i="1"/>
  <c r="EO171" i="1"/>
  <c r="EP171" i="1"/>
  <c r="EQ171" i="1"/>
  <c r="ER171" i="1"/>
  <c r="ES171" i="1"/>
  <c r="ET171" i="1"/>
  <c r="EU171" i="1"/>
  <c r="EV171" i="1"/>
  <c r="EW171" i="1"/>
  <c r="EX171" i="1"/>
  <c r="EY171" i="1"/>
  <c r="EZ171" i="1"/>
  <c r="FA171" i="1"/>
  <c r="FB171" i="1"/>
  <c r="FC171" i="1"/>
  <c r="FD171" i="1"/>
  <c r="FE171" i="1"/>
  <c r="FF171" i="1"/>
  <c r="FG171" i="1"/>
  <c r="FH171" i="1"/>
  <c r="FI171" i="1"/>
  <c r="FJ171" i="1"/>
  <c r="FK171" i="1"/>
  <c r="FM171" i="1"/>
  <c r="FN171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EN172" i="1"/>
  <c r="EO172" i="1"/>
  <c r="EP172" i="1"/>
  <c r="EQ172" i="1"/>
  <c r="ER172" i="1"/>
  <c r="ES172" i="1"/>
  <c r="ET172" i="1"/>
  <c r="EU172" i="1"/>
  <c r="EV172" i="1"/>
  <c r="EW172" i="1"/>
  <c r="EX172" i="1"/>
  <c r="EY172" i="1"/>
  <c r="EZ172" i="1"/>
  <c r="FA172" i="1"/>
  <c r="FB172" i="1"/>
  <c r="FC172" i="1"/>
  <c r="FD172" i="1"/>
  <c r="FE172" i="1"/>
  <c r="FF172" i="1"/>
  <c r="FG172" i="1"/>
  <c r="FH172" i="1"/>
  <c r="FI172" i="1"/>
  <c r="FJ172" i="1"/>
  <c r="FK172" i="1"/>
  <c r="FM172" i="1"/>
  <c r="FN172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EN173" i="1"/>
  <c r="EO173" i="1"/>
  <c r="EP173" i="1"/>
  <c r="EQ173" i="1"/>
  <c r="ER173" i="1"/>
  <c r="ES173" i="1"/>
  <c r="ET173" i="1"/>
  <c r="EU173" i="1"/>
  <c r="EV173" i="1"/>
  <c r="EW173" i="1"/>
  <c r="EX173" i="1"/>
  <c r="EY173" i="1"/>
  <c r="EZ173" i="1"/>
  <c r="FA173" i="1"/>
  <c r="FB173" i="1"/>
  <c r="FC173" i="1"/>
  <c r="FD173" i="1"/>
  <c r="FE173" i="1"/>
  <c r="FF173" i="1"/>
  <c r="FG173" i="1"/>
  <c r="FH173" i="1"/>
  <c r="FI173" i="1"/>
  <c r="FJ173" i="1"/>
  <c r="FK173" i="1"/>
  <c r="FM173" i="1"/>
  <c r="FN173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EN174" i="1"/>
  <c r="EO174" i="1"/>
  <c r="EP174" i="1"/>
  <c r="EQ174" i="1"/>
  <c r="ER174" i="1"/>
  <c r="ES174" i="1"/>
  <c r="ET174" i="1"/>
  <c r="EU174" i="1"/>
  <c r="EV174" i="1"/>
  <c r="EW174" i="1"/>
  <c r="EX174" i="1"/>
  <c r="EY174" i="1"/>
  <c r="EZ174" i="1"/>
  <c r="FA174" i="1"/>
  <c r="FB174" i="1"/>
  <c r="FC174" i="1"/>
  <c r="FD174" i="1"/>
  <c r="FE174" i="1"/>
  <c r="FF174" i="1"/>
  <c r="FG174" i="1"/>
  <c r="FH174" i="1"/>
  <c r="FI174" i="1"/>
  <c r="FJ174" i="1"/>
  <c r="FK174" i="1"/>
  <c r="FM174" i="1"/>
  <c r="FN174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DN175" i="1"/>
  <c r="DO175" i="1"/>
  <c r="DP175" i="1"/>
  <c r="DQ175" i="1"/>
  <c r="DR175" i="1"/>
  <c r="DS175" i="1"/>
  <c r="DT175" i="1"/>
  <c r="DU175" i="1"/>
  <c r="DV175" i="1"/>
  <c r="DW175" i="1"/>
  <c r="DX175" i="1"/>
  <c r="DY175" i="1"/>
  <c r="DZ175" i="1"/>
  <c r="EA175" i="1"/>
  <c r="EB175" i="1"/>
  <c r="EC175" i="1"/>
  <c r="ED175" i="1"/>
  <c r="EE175" i="1"/>
  <c r="EF175" i="1"/>
  <c r="EG175" i="1"/>
  <c r="EH175" i="1"/>
  <c r="EI175" i="1"/>
  <c r="EJ175" i="1"/>
  <c r="EK175" i="1"/>
  <c r="EL175" i="1"/>
  <c r="EM175" i="1"/>
  <c r="EN175" i="1"/>
  <c r="EO175" i="1"/>
  <c r="EP175" i="1"/>
  <c r="EQ175" i="1"/>
  <c r="ER175" i="1"/>
  <c r="ES175" i="1"/>
  <c r="ET175" i="1"/>
  <c r="EU175" i="1"/>
  <c r="EV175" i="1"/>
  <c r="EW175" i="1"/>
  <c r="EX175" i="1"/>
  <c r="EY175" i="1"/>
  <c r="EZ175" i="1"/>
  <c r="FA175" i="1"/>
  <c r="FB175" i="1"/>
  <c r="FC175" i="1"/>
  <c r="FD175" i="1"/>
  <c r="FE175" i="1"/>
  <c r="FF175" i="1"/>
  <c r="FG175" i="1"/>
  <c r="FH175" i="1"/>
  <c r="FI175" i="1"/>
  <c r="FJ175" i="1"/>
  <c r="FK175" i="1"/>
  <c r="FM175" i="1"/>
  <c r="FN175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P176" i="1"/>
  <c r="DQ176" i="1"/>
  <c r="DR176" i="1"/>
  <c r="DS176" i="1"/>
  <c r="DT176" i="1"/>
  <c r="DU176" i="1"/>
  <c r="DV176" i="1"/>
  <c r="DW176" i="1"/>
  <c r="DX176" i="1"/>
  <c r="DY176" i="1"/>
  <c r="DZ176" i="1"/>
  <c r="EA176" i="1"/>
  <c r="EB176" i="1"/>
  <c r="EC176" i="1"/>
  <c r="ED176" i="1"/>
  <c r="EE176" i="1"/>
  <c r="EF176" i="1"/>
  <c r="EG176" i="1"/>
  <c r="EH176" i="1"/>
  <c r="EI176" i="1"/>
  <c r="EJ176" i="1"/>
  <c r="EK176" i="1"/>
  <c r="EL176" i="1"/>
  <c r="EM176" i="1"/>
  <c r="EN176" i="1"/>
  <c r="EO176" i="1"/>
  <c r="EP176" i="1"/>
  <c r="EQ176" i="1"/>
  <c r="ER176" i="1"/>
  <c r="ES176" i="1"/>
  <c r="ET176" i="1"/>
  <c r="EU176" i="1"/>
  <c r="EV176" i="1"/>
  <c r="EW176" i="1"/>
  <c r="EX176" i="1"/>
  <c r="EY176" i="1"/>
  <c r="EZ176" i="1"/>
  <c r="FA176" i="1"/>
  <c r="FB176" i="1"/>
  <c r="FC176" i="1"/>
  <c r="FD176" i="1"/>
  <c r="FE176" i="1"/>
  <c r="FF176" i="1"/>
  <c r="FG176" i="1"/>
  <c r="FH176" i="1"/>
  <c r="FI176" i="1"/>
  <c r="FJ176" i="1"/>
  <c r="FK176" i="1"/>
  <c r="FM176" i="1"/>
  <c r="FN176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P177" i="1"/>
  <c r="DQ177" i="1"/>
  <c r="DR177" i="1"/>
  <c r="DS177" i="1"/>
  <c r="DT177" i="1"/>
  <c r="DU177" i="1"/>
  <c r="DV177" i="1"/>
  <c r="DW177" i="1"/>
  <c r="DX177" i="1"/>
  <c r="DY177" i="1"/>
  <c r="DZ177" i="1"/>
  <c r="EA177" i="1"/>
  <c r="EB177" i="1"/>
  <c r="EC177" i="1"/>
  <c r="ED177" i="1"/>
  <c r="EE177" i="1"/>
  <c r="EF177" i="1"/>
  <c r="EG177" i="1"/>
  <c r="EH177" i="1"/>
  <c r="EI177" i="1"/>
  <c r="EJ177" i="1"/>
  <c r="EK177" i="1"/>
  <c r="EL177" i="1"/>
  <c r="EM177" i="1"/>
  <c r="EN177" i="1"/>
  <c r="EO177" i="1"/>
  <c r="EP177" i="1"/>
  <c r="EQ177" i="1"/>
  <c r="ER177" i="1"/>
  <c r="ES177" i="1"/>
  <c r="ET177" i="1"/>
  <c r="EU177" i="1"/>
  <c r="EV177" i="1"/>
  <c r="EW177" i="1"/>
  <c r="EX177" i="1"/>
  <c r="EY177" i="1"/>
  <c r="EZ177" i="1"/>
  <c r="FA177" i="1"/>
  <c r="FB177" i="1"/>
  <c r="FC177" i="1"/>
  <c r="FD177" i="1"/>
  <c r="FE177" i="1"/>
  <c r="FF177" i="1"/>
  <c r="FG177" i="1"/>
  <c r="FH177" i="1"/>
  <c r="FI177" i="1"/>
  <c r="FJ177" i="1"/>
  <c r="FK177" i="1"/>
  <c r="FM177" i="1"/>
  <c r="FN177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DN178" i="1"/>
  <c r="DO178" i="1"/>
  <c r="DP178" i="1"/>
  <c r="DQ178" i="1"/>
  <c r="DR178" i="1"/>
  <c r="DS178" i="1"/>
  <c r="DT178" i="1"/>
  <c r="DU178" i="1"/>
  <c r="DV178" i="1"/>
  <c r="DW178" i="1"/>
  <c r="DX178" i="1"/>
  <c r="DY178" i="1"/>
  <c r="DZ178" i="1"/>
  <c r="EA178" i="1"/>
  <c r="EB178" i="1"/>
  <c r="EC178" i="1"/>
  <c r="ED178" i="1"/>
  <c r="EE178" i="1"/>
  <c r="EF178" i="1"/>
  <c r="EG178" i="1"/>
  <c r="EH178" i="1"/>
  <c r="EI178" i="1"/>
  <c r="EJ178" i="1"/>
  <c r="EK178" i="1"/>
  <c r="EL178" i="1"/>
  <c r="EM178" i="1"/>
  <c r="EN178" i="1"/>
  <c r="EO178" i="1"/>
  <c r="EP178" i="1"/>
  <c r="EQ178" i="1"/>
  <c r="ER178" i="1"/>
  <c r="ES178" i="1"/>
  <c r="ET178" i="1"/>
  <c r="EU178" i="1"/>
  <c r="EV178" i="1"/>
  <c r="EW178" i="1"/>
  <c r="EX178" i="1"/>
  <c r="EY178" i="1"/>
  <c r="EZ178" i="1"/>
  <c r="FA178" i="1"/>
  <c r="FB178" i="1"/>
  <c r="FC178" i="1"/>
  <c r="FD178" i="1"/>
  <c r="FE178" i="1"/>
  <c r="FF178" i="1"/>
  <c r="FG178" i="1"/>
  <c r="FH178" i="1"/>
  <c r="FI178" i="1"/>
  <c r="FJ178" i="1"/>
  <c r="FK178" i="1"/>
  <c r="FM178" i="1"/>
  <c r="FN178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DN179" i="1"/>
  <c r="DO179" i="1"/>
  <c r="DP179" i="1"/>
  <c r="DQ179" i="1"/>
  <c r="DR179" i="1"/>
  <c r="DS179" i="1"/>
  <c r="DT179" i="1"/>
  <c r="DU179" i="1"/>
  <c r="DV179" i="1"/>
  <c r="DW179" i="1"/>
  <c r="DX179" i="1"/>
  <c r="DY179" i="1"/>
  <c r="DZ179" i="1"/>
  <c r="EA179" i="1"/>
  <c r="EB179" i="1"/>
  <c r="EC179" i="1"/>
  <c r="ED179" i="1"/>
  <c r="EE179" i="1"/>
  <c r="EF179" i="1"/>
  <c r="EG179" i="1"/>
  <c r="EH179" i="1"/>
  <c r="EI179" i="1"/>
  <c r="EJ179" i="1"/>
  <c r="EK179" i="1"/>
  <c r="EL179" i="1"/>
  <c r="EM179" i="1"/>
  <c r="EN179" i="1"/>
  <c r="EO179" i="1"/>
  <c r="EP179" i="1"/>
  <c r="EQ179" i="1"/>
  <c r="ER179" i="1"/>
  <c r="ES179" i="1"/>
  <c r="ET179" i="1"/>
  <c r="EU179" i="1"/>
  <c r="EV179" i="1"/>
  <c r="EW179" i="1"/>
  <c r="EX179" i="1"/>
  <c r="EY179" i="1"/>
  <c r="EZ179" i="1"/>
  <c r="FA179" i="1"/>
  <c r="FB179" i="1"/>
  <c r="FC179" i="1"/>
  <c r="FD179" i="1"/>
  <c r="FE179" i="1"/>
  <c r="FF179" i="1"/>
  <c r="FG179" i="1"/>
  <c r="FH179" i="1"/>
  <c r="FI179" i="1"/>
  <c r="FJ179" i="1"/>
  <c r="FK179" i="1"/>
  <c r="FM179" i="1"/>
  <c r="FN179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DN180" i="1"/>
  <c r="DO180" i="1"/>
  <c r="DP180" i="1"/>
  <c r="DQ180" i="1"/>
  <c r="DR180" i="1"/>
  <c r="DS180" i="1"/>
  <c r="DT180" i="1"/>
  <c r="DU180" i="1"/>
  <c r="DV180" i="1"/>
  <c r="DW180" i="1"/>
  <c r="DX180" i="1"/>
  <c r="DY180" i="1"/>
  <c r="DZ180" i="1"/>
  <c r="EA180" i="1"/>
  <c r="EB180" i="1"/>
  <c r="EC180" i="1"/>
  <c r="ED180" i="1"/>
  <c r="EE180" i="1"/>
  <c r="EF180" i="1"/>
  <c r="EG180" i="1"/>
  <c r="EH180" i="1"/>
  <c r="EI180" i="1"/>
  <c r="EJ180" i="1"/>
  <c r="EK180" i="1"/>
  <c r="EL180" i="1"/>
  <c r="EM180" i="1"/>
  <c r="EN180" i="1"/>
  <c r="EO180" i="1"/>
  <c r="EP180" i="1"/>
  <c r="EQ180" i="1"/>
  <c r="ER180" i="1"/>
  <c r="ES180" i="1"/>
  <c r="ET180" i="1"/>
  <c r="EU180" i="1"/>
  <c r="EV180" i="1"/>
  <c r="EW180" i="1"/>
  <c r="EX180" i="1"/>
  <c r="EY180" i="1"/>
  <c r="EZ180" i="1"/>
  <c r="FA180" i="1"/>
  <c r="FB180" i="1"/>
  <c r="FC180" i="1"/>
  <c r="FD180" i="1"/>
  <c r="FE180" i="1"/>
  <c r="FF180" i="1"/>
  <c r="FG180" i="1"/>
  <c r="FH180" i="1"/>
  <c r="FI180" i="1"/>
  <c r="FJ180" i="1"/>
  <c r="FK180" i="1"/>
  <c r="FM180" i="1"/>
  <c r="FN180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DN181" i="1"/>
  <c r="DO181" i="1"/>
  <c r="DP181" i="1"/>
  <c r="DQ181" i="1"/>
  <c r="DR181" i="1"/>
  <c r="DS181" i="1"/>
  <c r="DT181" i="1"/>
  <c r="DU181" i="1"/>
  <c r="DV181" i="1"/>
  <c r="DW181" i="1"/>
  <c r="DX181" i="1"/>
  <c r="DY181" i="1"/>
  <c r="DZ181" i="1"/>
  <c r="EA181" i="1"/>
  <c r="EB181" i="1"/>
  <c r="EC181" i="1"/>
  <c r="ED181" i="1"/>
  <c r="EE181" i="1"/>
  <c r="EF181" i="1"/>
  <c r="EG181" i="1"/>
  <c r="EH181" i="1"/>
  <c r="EI181" i="1"/>
  <c r="EJ181" i="1"/>
  <c r="EK181" i="1"/>
  <c r="EL181" i="1"/>
  <c r="EM181" i="1"/>
  <c r="EN181" i="1"/>
  <c r="EO181" i="1"/>
  <c r="EP181" i="1"/>
  <c r="EQ181" i="1"/>
  <c r="ER181" i="1"/>
  <c r="ES181" i="1"/>
  <c r="ET181" i="1"/>
  <c r="EU181" i="1"/>
  <c r="EV181" i="1"/>
  <c r="EW181" i="1"/>
  <c r="EX181" i="1"/>
  <c r="EY181" i="1"/>
  <c r="EZ181" i="1"/>
  <c r="FA181" i="1"/>
  <c r="FB181" i="1"/>
  <c r="FC181" i="1"/>
  <c r="FD181" i="1"/>
  <c r="FE181" i="1"/>
  <c r="FF181" i="1"/>
  <c r="FG181" i="1"/>
  <c r="FH181" i="1"/>
  <c r="FI181" i="1"/>
  <c r="FJ181" i="1"/>
  <c r="FK181" i="1"/>
  <c r="FM181" i="1"/>
  <c r="FN181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DN182" i="1"/>
  <c r="DO182" i="1"/>
  <c r="DP182" i="1"/>
  <c r="DQ182" i="1"/>
  <c r="DR182" i="1"/>
  <c r="DS182" i="1"/>
  <c r="DT182" i="1"/>
  <c r="DU182" i="1"/>
  <c r="DV182" i="1"/>
  <c r="DW182" i="1"/>
  <c r="DX182" i="1"/>
  <c r="DY182" i="1"/>
  <c r="DZ182" i="1"/>
  <c r="EA182" i="1"/>
  <c r="EB182" i="1"/>
  <c r="EC182" i="1"/>
  <c r="ED182" i="1"/>
  <c r="EE182" i="1"/>
  <c r="EF182" i="1"/>
  <c r="EG182" i="1"/>
  <c r="EH182" i="1"/>
  <c r="EI182" i="1"/>
  <c r="EJ182" i="1"/>
  <c r="EK182" i="1"/>
  <c r="EL182" i="1"/>
  <c r="EM182" i="1"/>
  <c r="EN182" i="1"/>
  <c r="EO182" i="1"/>
  <c r="EP182" i="1"/>
  <c r="EQ182" i="1"/>
  <c r="ER182" i="1"/>
  <c r="ES182" i="1"/>
  <c r="ET182" i="1"/>
  <c r="EU182" i="1"/>
  <c r="EV182" i="1"/>
  <c r="EW182" i="1"/>
  <c r="EX182" i="1"/>
  <c r="EY182" i="1"/>
  <c r="EZ182" i="1"/>
  <c r="FA182" i="1"/>
  <c r="FB182" i="1"/>
  <c r="FC182" i="1"/>
  <c r="FD182" i="1"/>
  <c r="FE182" i="1"/>
  <c r="FF182" i="1"/>
  <c r="FG182" i="1"/>
  <c r="FH182" i="1"/>
  <c r="FI182" i="1"/>
  <c r="FJ182" i="1"/>
  <c r="FK182" i="1"/>
  <c r="FM182" i="1"/>
  <c r="FN182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DN183" i="1"/>
  <c r="DO183" i="1"/>
  <c r="DP183" i="1"/>
  <c r="DQ183" i="1"/>
  <c r="DR183" i="1"/>
  <c r="DS183" i="1"/>
  <c r="DT183" i="1"/>
  <c r="DU183" i="1"/>
  <c r="DV183" i="1"/>
  <c r="DW183" i="1"/>
  <c r="DX183" i="1"/>
  <c r="DY183" i="1"/>
  <c r="DZ183" i="1"/>
  <c r="EA183" i="1"/>
  <c r="EB183" i="1"/>
  <c r="EC183" i="1"/>
  <c r="ED183" i="1"/>
  <c r="EE183" i="1"/>
  <c r="EF183" i="1"/>
  <c r="EG183" i="1"/>
  <c r="EH183" i="1"/>
  <c r="EI183" i="1"/>
  <c r="EJ183" i="1"/>
  <c r="EK183" i="1"/>
  <c r="EL183" i="1"/>
  <c r="EM183" i="1"/>
  <c r="EN183" i="1"/>
  <c r="EO183" i="1"/>
  <c r="EP183" i="1"/>
  <c r="EQ183" i="1"/>
  <c r="ER183" i="1"/>
  <c r="ES183" i="1"/>
  <c r="ET183" i="1"/>
  <c r="EU183" i="1"/>
  <c r="EV183" i="1"/>
  <c r="EW183" i="1"/>
  <c r="EX183" i="1"/>
  <c r="EY183" i="1"/>
  <c r="EZ183" i="1"/>
  <c r="FA183" i="1"/>
  <c r="FB183" i="1"/>
  <c r="FC183" i="1"/>
  <c r="FD183" i="1"/>
  <c r="FE183" i="1"/>
  <c r="FF183" i="1"/>
  <c r="FG183" i="1"/>
  <c r="FH183" i="1"/>
  <c r="FI183" i="1"/>
  <c r="FJ183" i="1"/>
  <c r="FK183" i="1"/>
  <c r="FM183" i="1"/>
  <c r="FN183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DN184" i="1"/>
  <c r="DO184" i="1"/>
  <c r="DP184" i="1"/>
  <c r="DQ184" i="1"/>
  <c r="DR184" i="1"/>
  <c r="DS184" i="1"/>
  <c r="DT184" i="1"/>
  <c r="DU184" i="1"/>
  <c r="DV184" i="1"/>
  <c r="DW184" i="1"/>
  <c r="DX184" i="1"/>
  <c r="DY184" i="1"/>
  <c r="DZ184" i="1"/>
  <c r="EA184" i="1"/>
  <c r="EB184" i="1"/>
  <c r="EC184" i="1"/>
  <c r="ED184" i="1"/>
  <c r="EE184" i="1"/>
  <c r="EF184" i="1"/>
  <c r="EG184" i="1"/>
  <c r="EH184" i="1"/>
  <c r="EI184" i="1"/>
  <c r="EJ184" i="1"/>
  <c r="EK184" i="1"/>
  <c r="EL184" i="1"/>
  <c r="EM184" i="1"/>
  <c r="EN184" i="1"/>
  <c r="EO184" i="1"/>
  <c r="EP184" i="1"/>
  <c r="EQ184" i="1"/>
  <c r="ER184" i="1"/>
  <c r="ES184" i="1"/>
  <c r="ET184" i="1"/>
  <c r="EU184" i="1"/>
  <c r="EV184" i="1"/>
  <c r="EW184" i="1"/>
  <c r="EX184" i="1"/>
  <c r="EY184" i="1"/>
  <c r="EZ184" i="1"/>
  <c r="FA184" i="1"/>
  <c r="FB184" i="1"/>
  <c r="FC184" i="1"/>
  <c r="FD184" i="1"/>
  <c r="FE184" i="1"/>
  <c r="FF184" i="1"/>
  <c r="FG184" i="1"/>
  <c r="FH184" i="1"/>
  <c r="FI184" i="1"/>
  <c r="FJ184" i="1"/>
  <c r="FK184" i="1"/>
  <c r="FM184" i="1"/>
  <c r="FN184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DN185" i="1"/>
  <c r="DO185" i="1"/>
  <c r="DP185" i="1"/>
  <c r="DQ185" i="1"/>
  <c r="DR185" i="1"/>
  <c r="DS185" i="1"/>
  <c r="DT185" i="1"/>
  <c r="DU185" i="1"/>
  <c r="DV185" i="1"/>
  <c r="DW185" i="1"/>
  <c r="DX185" i="1"/>
  <c r="DY185" i="1"/>
  <c r="DZ185" i="1"/>
  <c r="EA185" i="1"/>
  <c r="EB185" i="1"/>
  <c r="EC185" i="1"/>
  <c r="ED185" i="1"/>
  <c r="EE185" i="1"/>
  <c r="EF185" i="1"/>
  <c r="EG185" i="1"/>
  <c r="EH185" i="1"/>
  <c r="EI185" i="1"/>
  <c r="EJ185" i="1"/>
  <c r="EK185" i="1"/>
  <c r="EL185" i="1"/>
  <c r="EM185" i="1"/>
  <c r="EN185" i="1"/>
  <c r="EO185" i="1"/>
  <c r="EP185" i="1"/>
  <c r="EQ185" i="1"/>
  <c r="ER185" i="1"/>
  <c r="ES185" i="1"/>
  <c r="ET185" i="1"/>
  <c r="EU185" i="1"/>
  <c r="EV185" i="1"/>
  <c r="EW185" i="1"/>
  <c r="EX185" i="1"/>
  <c r="EY185" i="1"/>
  <c r="EZ185" i="1"/>
  <c r="FA185" i="1"/>
  <c r="FB185" i="1"/>
  <c r="FC185" i="1"/>
  <c r="FD185" i="1"/>
  <c r="FE185" i="1"/>
  <c r="FF185" i="1"/>
  <c r="FG185" i="1"/>
  <c r="FH185" i="1"/>
  <c r="FI185" i="1"/>
  <c r="FJ185" i="1"/>
  <c r="FK185" i="1"/>
  <c r="FM185" i="1"/>
  <c r="FN185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DN186" i="1"/>
  <c r="DO186" i="1"/>
  <c r="DP186" i="1"/>
  <c r="DQ186" i="1"/>
  <c r="DR186" i="1"/>
  <c r="DS186" i="1"/>
  <c r="DT186" i="1"/>
  <c r="DU186" i="1"/>
  <c r="DV186" i="1"/>
  <c r="DW186" i="1"/>
  <c r="DX186" i="1"/>
  <c r="DY186" i="1"/>
  <c r="DZ186" i="1"/>
  <c r="EA186" i="1"/>
  <c r="EB186" i="1"/>
  <c r="EC186" i="1"/>
  <c r="ED186" i="1"/>
  <c r="EE186" i="1"/>
  <c r="EF186" i="1"/>
  <c r="EG186" i="1"/>
  <c r="EH186" i="1"/>
  <c r="EI186" i="1"/>
  <c r="EJ186" i="1"/>
  <c r="EK186" i="1"/>
  <c r="EL186" i="1"/>
  <c r="EM186" i="1"/>
  <c r="EN186" i="1"/>
  <c r="EO186" i="1"/>
  <c r="EP186" i="1"/>
  <c r="EQ186" i="1"/>
  <c r="ER186" i="1"/>
  <c r="ES186" i="1"/>
  <c r="ET186" i="1"/>
  <c r="EU186" i="1"/>
  <c r="EV186" i="1"/>
  <c r="EW186" i="1"/>
  <c r="EX186" i="1"/>
  <c r="EY186" i="1"/>
  <c r="EZ186" i="1"/>
  <c r="FA186" i="1"/>
  <c r="FB186" i="1"/>
  <c r="FC186" i="1"/>
  <c r="FD186" i="1"/>
  <c r="FE186" i="1"/>
  <c r="FF186" i="1"/>
  <c r="FG186" i="1"/>
  <c r="FH186" i="1"/>
  <c r="FI186" i="1"/>
  <c r="FJ186" i="1"/>
  <c r="FK186" i="1"/>
  <c r="FM186" i="1"/>
  <c r="FN186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DN187" i="1"/>
  <c r="DO187" i="1"/>
  <c r="DP187" i="1"/>
  <c r="DQ187" i="1"/>
  <c r="DR187" i="1"/>
  <c r="DS187" i="1"/>
  <c r="DT187" i="1"/>
  <c r="DU187" i="1"/>
  <c r="DV187" i="1"/>
  <c r="DW187" i="1"/>
  <c r="DX187" i="1"/>
  <c r="DY187" i="1"/>
  <c r="DZ187" i="1"/>
  <c r="EA187" i="1"/>
  <c r="EB187" i="1"/>
  <c r="EC187" i="1"/>
  <c r="ED187" i="1"/>
  <c r="EE187" i="1"/>
  <c r="EF187" i="1"/>
  <c r="EG187" i="1"/>
  <c r="EH187" i="1"/>
  <c r="EI187" i="1"/>
  <c r="EJ187" i="1"/>
  <c r="EK187" i="1"/>
  <c r="EL187" i="1"/>
  <c r="EM187" i="1"/>
  <c r="EN187" i="1"/>
  <c r="EO187" i="1"/>
  <c r="EP187" i="1"/>
  <c r="EQ187" i="1"/>
  <c r="ER187" i="1"/>
  <c r="ES187" i="1"/>
  <c r="ET187" i="1"/>
  <c r="EU187" i="1"/>
  <c r="EV187" i="1"/>
  <c r="EW187" i="1"/>
  <c r="EX187" i="1"/>
  <c r="EY187" i="1"/>
  <c r="EZ187" i="1"/>
  <c r="FA187" i="1"/>
  <c r="FB187" i="1"/>
  <c r="FC187" i="1"/>
  <c r="FD187" i="1"/>
  <c r="FE187" i="1"/>
  <c r="FF187" i="1"/>
  <c r="FG187" i="1"/>
  <c r="FH187" i="1"/>
  <c r="FI187" i="1"/>
  <c r="FJ187" i="1"/>
  <c r="FK187" i="1"/>
  <c r="FM187" i="1"/>
  <c r="FN187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DN188" i="1"/>
  <c r="DO188" i="1"/>
  <c r="DP188" i="1"/>
  <c r="DQ188" i="1"/>
  <c r="DR188" i="1"/>
  <c r="DS188" i="1"/>
  <c r="DT188" i="1"/>
  <c r="DU188" i="1"/>
  <c r="DV188" i="1"/>
  <c r="DW188" i="1"/>
  <c r="DX188" i="1"/>
  <c r="DY188" i="1"/>
  <c r="DZ188" i="1"/>
  <c r="EA188" i="1"/>
  <c r="EB188" i="1"/>
  <c r="EC188" i="1"/>
  <c r="ED188" i="1"/>
  <c r="EE188" i="1"/>
  <c r="EF188" i="1"/>
  <c r="EG188" i="1"/>
  <c r="EH188" i="1"/>
  <c r="EI188" i="1"/>
  <c r="EJ188" i="1"/>
  <c r="EK188" i="1"/>
  <c r="EL188" i="1"/>
  <c r="EM188" i="1"/>
  <c r="EN188" i="1"/>
  <c r="EO188" i="1"/>
  <c r="EP188" i="1"/>
  <c r="EQ188" i="1"/>
  <c r="ER188" i="1"/>
  <c r="ES188" i="1"/>
  <c r="ET188" i="1"/>
  <c r="EU188" i="1"/>
  <c r="EV188" i="1"/>
  <c r="EW188" i="1"/>
  <c r="EX188" i="1"/>
  <c r="EY188" i="1"/>
  <c r="EZ188" i="1"/>
  <c r="FA188" i="1"/>
  <c r="FB188" i="1"/>
  <c r="FC188" i="1"/>
  <c r="FD188" i="1"/>
  <c r="FE188" i="1"/>
  <c r="FF188" i="1"/>
  <c r="FG188" i="1"/>
  <c r="FH188" i="1"/>
  <c r="FI188" i="1"/>
  <c r="FJ188" i="1"/>
  <c r="FK188" i="1"/>
  <c r="FM188" i="1"/>
  <c r="FN188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DN189" i="1"/>
  <c r="DO189" i="1"/>
  <c r="DP189" i="1"/>
  <c r="DQ189" i="1"/>
  <c r="DR189" i="1"/>
  <c r="DS189" i="1"/>
  <c r="DT189" i="1"/>
  <c r="DU189" i="1"/>
  <c r="DV189" i="1"/>
  <c r="DW189" i="1"/>
  <c r="DX189" i="1"/>
  <c r="DY189" i="1"/>
  <c r="DZ189" i="1"/>
  <c r="EA189" i="1"/>
  <c r="EB189" i="1"/>
  <c r="EC189" i="1"/>
  <c r="ED189" i="1"/>
  <c r="EE189" i="1"/>
  <c r="EF189" i="1"/>
  <c r="EG189" i="1"/>
  <c r="EH189" i="1"/>
  <c r="EI189" i="1"/>
  <c r="EJ189" i="1"/>
  <c r="EK189" i="1"/>
  <c r="EL189" i="1"/>
  <c r="EM189" i="1"/>
  <c r="EN189" i="1"/>
  <c r="EO189" i="1"/>
  <c r="EP189" i="1"/>
  <c r="EQ189" i="1"/>
  <c r="ER189" i="1"/>
  <c r="ES189" i="1"/>
  <c r="ET189" i="1"/>
  <c r="EU189" i="1"/>
  <c r="EV189" i="1"/>
  <c r="EW189" i="1"/>
  <c r="EX189" i="1"/>
  <c r="EY189" i="1"/>
  <c r="EZ189" i="1"/>
  <c r="FA189" i="1"/>
  <c r="FB189" i="1"/>
  <c r="FC189" i="1"/>
  <c r="FD189" i="1"/>
  <c r="FE189" i="1"/>
  <c r="FF189" i="1"/>
  <c r="FG189" i="1"/>
  <c r="FH189" i="1"/>
  <c r="FI189" i="1"/>
  <c r="FJ189" i="1"/>
  <c r="FK189" i="1"/>
  <c r="FM189" i="1"/>
  <c r="FN189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DN190" i="1"/>
  <c r="DO190" i="1"/>
  <c r="DP190" i="1"/>
  <c r="DQ190" i="1"/>
  <c r="DR190" i="1"/>
  <c r="DS190" i="1"/>
  <c r="DT190" i="1"/>
  <c r="DU190" i="1"/>
  <c r="DV190" i="1"/>
  <c r="DW190" i="1"/>
  <c r="DX190" i="1"/>
  <c r="DY190" i="1"/>
  <c r="DZ190" i="1"/>
  <c r="EA190" i="1"/>
  <c r="EB190" i="1"/>
  <c r="EC190" i="1"/>
  <c r="ED190" i="1"/>
  <c r="EE190" i="1"/>
  <c r="EF190" i="1"/>
  <c r="EG190" i="1"/>
  <c r="EH190" i="1"/>
  <c r="EI190" i="1"/>
  <c r="EJ190" i="1"/>
  <c r="EK190" i="1"/>
  <c r="EL190" i="1"/>
  <c r="EM190" i="1"/>
  <c r="EN190" i="1"/>
  <c r="EO190" i="1"/>
  <c r="EP190" i="1"/>
  <c r="EQ190" i="1"/>
  <c r="ER190" i="1"/>
  <c r="ES190" i="1"/>
  <c r="ET190" i="1"/>
  <c r="EU190" i="1"/>
  <c r="EV190" i="1"/>
  <c r="EW190" i="1"/>
  <c r="EX190" i="1"/>
  <c r="EY190" i="1"/>
  <c r="EZ190" i="1"/>
  <c r="FA190" i="1"/>
  <c r="FB190" i="1"/>
  <c r="FC190" i="1"/>
  <c r="FD190" i="1"/>
  <c r="FE190" i="1"/>
  <c r="FF190" i="1"/>
  <c r="FG190" i="1"/>
  <c r="FH190" i="1"/>
  <c r="FI190" i="1"/>
  <c r="FJ190" i="1"/>
  <c r="FK190" i="1"/>
  <c r="FM190" i="1"/>
  <c r="FN190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DN191" i="1"/>
  <c r="DO191" i="1"/>
  <c r="DP191" i="1"/>
  <c r="DQ191" i="1"/>
  <c r="DR191" i="1"/>
  <c r="DS191" i="1"/>
  <c r="DT191" i="1"/>
  <c r="DU191" i="1"/>
  <c r="DV191" i="1"/>
  <c r="DW191" i="1"/>
  <c r="DX191" i="1"/>
  <c r="DY191" i="1"/>
  <c r="DZ191" i="1"/>
  <c r="EA191" i="1"/>
  <c r="EB191" i="1"/>
  <c r="EC191" i="1"/>
  <c r="ED191" i="1"/>
  <c r="EE191" i="1"/>
  <c r="EF191" i="1"/>
  <c r="EG191" i="1"/>
  <c r="EH191" i="1"/>
  <c r="EI191" i="1"/>
  <c r="EJ191" i="1"/>
  <c r="EK191" i="1"/>
  <c r="EL191" i="1"/>
  <c r="EM191" i="1"/>
  <c r="EN191" i="1"/>
  <c r="EO191" i="1"/>
  <c r="EP191" i="1"/>
  <c r="EQ191" i="1"/>
  <c r="ER191" i="1"/>
  <c r="ES191" i="1"/>
  <c r="ET191" i="1"/>
  <c r="EU191" i="1"/>
  <c r="EV191" i="1"/>
  <c r="EW191" i="1"/>
  <c r="EX191" i="1"/>
  <c r="EY191" i="1"/>
  <c r="EZ191" i="1"/>
  <c r="FA191" i="1"/>
  <c r="FB191" i="1"/>
  <c r="FC191" i="1"/>
  <c r="FD191" i="1"/>
  <c r="FE191" i="1"/>
  <c r="FF191" i="1"/>
  <c r="FG191" i="1"/>
  <c r="FH191" i="1"/>
  <c r="FI191" i="1"/>
  <c r="FJ191" i="1"/>
  <c r="FK191" i="1"/>
  <c r="FM191" i="1"/>
  <c r="FN191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DN192" i="1"/>
  <c r="DO192" i="1"/>
  <c r="DP192" i="1"/>
  <c r="DQ192" i="1"/>
  <c r="DR192" i="1"/>
  <c r="DS192" i="1"/>
  <c r="DT192" i="1"/>
  <c r="DU192" i="1"/>
  <c r="DV192" i="1"/>
  <c r="DW192" i="1"/>
  <c r="DX192" i="1"/>
  <c r="DY192" i="1"/>
  <c r="DZ192" i="1"/>
  <c r="EA192" i="1"/>
  <c r="EB192" i="1"/>
  <c r="EC192" i="1"/>
  <c r="ED192" i="1"/>
  <c r="EE192" i="1"/>
  <c r="EF192" i="1"/>
  <c r="EG192" i="1"/>
  <c r="EH192" i="1"/>
  <c r="EI192" i="1"/>
  <c r="EJ192" i="1"/>
  <c r="EK192" i="1"/>
  <c r="EL192" i="1"/>
  <c r="EM192" i="1"/>
  <c r="EN192" i="1"/>
  <c r="EO192" i="1"/>
  <c r="EP192" i="1"/>
  <c r="EQ192" i="1"/>
  <c r="ER192" i="1"/>
  <c r="ES192" i="1"/>
  <c r="ET192" i="1"/>
  <c r="EU192" i="1"/>
  <c r="EV192" i="1"/>
  <c r="EW192" i="1"/>
  <c r="EX192" i="1"/>
  <c r="EY192" i="1"/>
  <c r="EZ192" i="1"/>
  <c r="FA192" i="1"/>
  <c r="FB192" i="1"/>
  <c r="FC192" i="1"/>
  <c r="FD192" i="1"/>
  <c r="FE192" i="1"/>
  <c r="FF192" i="1"/>
  <c r="FG192" i="1"/>
  <c r="FH192" i="1"/>
  <c r="FI192" i="1"/>
  <c r="FJ192" i="1"/>
  <c r="FK192" i="1"/>
  <c r="FM192" i="1"/>
  <c r="FN192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DN193" i="1"/>
  <c r="DO193" i="1"/>
  <c r="DP193" i="1"/>
  <c r="DQ193" i="1"/>
  <c r="DR193" i="1"/>
  <c r="DS193" i="1"/>
  <c r="DT193" i="1"/>
  <c r="DU193" i="1"/>
  <c r="DV193" i="1"/>
  <c r="DW193" i="1"/>
  <c r="DX193" i="1"/>
  <c r="DY193" i="1"/>
  <c r="DZ193" i="1"/>
  <c r="EA193" i="1"/>
  <c r="EB193" i="1"/>
  <c r="EC193" i="1"/>
  <c r="ED193" i="1"/>
  <c r="EE193" i="1"/>
  <c r="EF193" i="1"/>
  <c r="EG193" i="1"/>
  <c r="EH193" i="1"/>
  <c r="EI193" i="1"/>
  <c r="EJ193" i="1"/>
  <c r="EK193" i="1"/>
  <c r="EL193" i="1"/>
  <c r="EM193" i="1"/>
  <c r="EN193" i="1"/>
  <c r="EO193" i="1"/>
  <c r="EP193" i="1"/>
  <c r="EQ193" i="1"/>
  <c r="ER193" i="1"/>
  <c r="ES193" i="1"/>
  <c r="ET193" i="1"/>
  <c r="EU193" i="1"/>
  <c r="EV193" i="1"/>
  <c r="EW193" i="1"/>
  <c r="EX193" i="1"/>
  <c r="EY193" i="1"/>
  <c r="EZ193" i="1"/>
  <c r="FA193" i="1"/>
  <c r="FB193" i="1"/>
  <c r="FC193" i="1"/>
  <c r="FD193" i="1"/>
  <c r="FE193" i="1"/>
  <c r="FF193" i="1"/>
  <c r="FG193" i="1"/>
  <c r="FH193" i="1"/>
  <c r="FI193" i="1"/>
  <c r="FJ193" i="1"/>
  <c r="FK193" i="1"/>
  <c r="FM193" i="1"/>
  <c r="FN193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DN194" i="1"/>
  <c r="DO194" i="1"/>
  <c r="DP194" i="1"/>
  <c r="DQ194" i="1"/>
  <c r="DR194" i="1"/>
  <c r="DS194" i="1"/>
  <c r="DT194" i="1"/>
  <c r="DU194" i="1"/>
  <c r="DV194" i="1"/>
  <c r="DW194" i="1"/>
  <c r="DX194" i="1"/>
  <c r="DY194" i="1"/>
  <c r="DZ194" i="1"/>
  <c r="EA194" i="1"/>
  <c r="EB194" i="1"/>
  <c r="EC194" i="1"/>
  <c r="ED194" i="1"/>
  <c r="EE194" i="1"/>
  <c r="EF194" i="1"/>
  <c r="EG194" i="1"/>
  <c r="EH194" i="1"/>
  <c r="EI194" i="1"/>
  <c r="EJ194" i="1"/>
  <c r="EK194" i="1"/>
  <c r="EL194" i="1"/>
  <c r="EM194" i="1"/>
  <c r="EN194" i="1"/>
  <c r="EO194" i="1"/>
  <c r="EP194" i="1"/>
  <c r="EQ194" i="1"/>
  <c r="ER194" i="1"/>
  <c r="ES194" i="1"/>
  <c r="ET194" i="1"/>
  <c r="EU194" i="1"/>
  <c r="EV194" i="1"/>
  <c r="EW194" i="1"/>
  <c r="EX194" i="1"/>
  <c r="EY194" i="1"/>
  <c r="EZ194" i="1"/>
  <c r="FA194" i="1"/>
  <c r="FB194" i="1"/>
  <c r="FC194" i="1"/>
  <c r="FD194" i="1"/>
  <c r="FE194" i="1"/>
  <c r="FF194" i="1"/>
  <c r="FG194" i="1"/>
  <c r="FH194" i="1"/>
  <c r="FI194" i="1"/>
  <c r="FJ194" i="1"/>
  <c r="FK194" i="1"/>
  <c r="FM194" i="1"/>
  <c r="FN194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DN195" i="1"/>
  <c r="DO195" i="1"/>
  <c r="DP195" i="1"/>
  <c r="DQ195" i="1"/>
  <c r="DR195" i="1"/>
  <c r="DS195" i="1"/>
  <c r="DT195" i="1"/>
  <c r="DU195" i="1"/>
  <c r="DV195" i="1"/>
  <c r="DW195" i="1"/>
  <c r="DX195" i="1"/>
  <c r="DY195" i="1"/>
  <c r="DZ195" i="1"/>
  <c r="EA195" i="1"/>
  <c r="EB195" i="1"/>
  <c r="EC195" i="1"/>
  <c r="ED195" i="1"/>
  <c r="EE195" i="1"/>
  <c r="EF195" i="1"/>
  <c r="EG195" i="1"/>
  <c r="EH195" i="1"/>
  <c r="EI195" i="1"/>
  <c r="EJ195" i="1"/>
  <c r="EK195" i="1"/>
  <c r="EL195" i="1"/>
  <c r="EM195" i="1"/>
  <c r="EN195" i="1"/>
  <c r="EO195" i="1"/>
  <c r="EP195" i="1"/>
  <c r="EQ195" i="1"/>
  <c r="ER195" i="1"/>
  <c r="ES195" i="1"/>
  <c r="ET195" i="1"/>
  <c r="EU195" i="1"/>
  <c r="EV195" i="1"/>
  <c r="EW195" i="1"/>
  <c r="EX195" i="1"/>
  <c r="EY195" i="1"/>
  <c r="EZ195" i="1"/>
  <c r="FA195" i="1"/>
  <c r="FB195" i="1"/>
  <c r="FC195" i="1"/>
  <c r="FD195" i="1"/>
  <c r="FE195" i="1"/>
  <c r="FF195" i="1"/>
  <c r="FG195" i="1"/>
  <c r="FH195" i="1"/>
  <c r="FI195" i="1"/>
  <c r="FJ195" i="1"/>
  <c r="FK195" i="1"/>
  <c r="FM195" i="1"/>
  <c r="FN195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DN196" i="1"/>
  <c r="DO196" i="1"/>
  <c r="DP196" i="1"/>
  <c r="DQ196" i="1"/>
  <c r="DR196" i="1"/>
  <c r="DS196" i="1"/>
  <c r="DT196" i="1"/>
  <c r="DU196" i="1"/>
  <c r="DV196" i="1"/>
  <c r="DW196" i="1"/>
  <c r="DX196" i="1"/>
  <c r="DY196" i="1"/>
  <c r="DZ196" i="1"/>
  <c r="EA196" i="1"/>
  <c r="EB196" i="1"/>
  <c r="EC196" i="1"/>
  <c r="ED196" i="1"/>
  <c r="EE196" i="1"/>
  <c r="EF196" i="1"/>
  <c r="EG196" i="1"/>
  <c r="EH196" i="1"/>
  <c r="EI196" i="1"/>
  <c r="EJ196" i="1"/>
  <c r="EK196" i="1"/>
  <c r="EL196" i="1"/>
  <c r="EM196" i="1"/>
  <c r="EN196" i="1"/>
  <c r="EO196" i="1"/>
  <c r="EP196" i="1"/>
  <c r="EQ196" i="1"/>
  <c r="ER196" i="1"/>
  <c r="ES196" i="1"/>
  <c r="ET196" i="1"/>
  <c r="EU196" i="1"/>
  <c r="EV196" i="1"/>
  <c r="EW196" i="1"/>
  <c r="EX196" i="1"/>
  <c r="EY196" i="1"/>
  <c r="EZ196" i="1"/>
  <c r="FA196" i="1"/>
  <c r="FB196" i="1"/>
  <c r="FC196" i="1"/>
  <c r="FD196" i="1"/>
  <c r="FE196" i="1"/>
  <c r="FF196" i="1"/>
  <c r="FG196" i="1"/>
  <c r="FH196" i="1"/>
  <c r="FI196" i="1"/>
  <c r="FJ196" i="1"/>
  <c r="FK196" i="1"/>
  <c r="FM196" i="1"/>
  <c r="FN196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DN197" i="1"/>
  <c r="DO197" i="1"/>
  <c r="DP197" i="1"/>
  <c r="DQ197" i="1"/>
  <c r="DR197" i="1"/>
  <c r="DS197" i="1"/>
  <c r="DT197" i="1"/>
  <c r="DU197" i="1"/>
  <c r="DV197" i="1"/>
  <c r="DW197" i="1"/>
  <c r="DX197" i="1"/>
  <c r="DY197" i="1"/>
  <c r="DZ197" i="1"/>
  <c r="EA197" i="1"/>
  <c r="EB197" i="1"/>
  <c r="EC197" i="1"/>
  <c r="ED197" i="1"/>
  <c r="EE197" i="1"/>
  <c r="EF197" i="1"/>
  <c r="EG197" i="1"/>
  <c r="EH197" i="1"/>
  <c r="EI197" i="1"/>
  <c r="EJ197" i="1"/>
  <c r="EK197" i="1"/>
  <c r="EL197" i="1"/>
  <c r="EM197" i="1"/>
  <c r="EN197" i="1"/>
  <c r="EO197" i="1"/>
  <c r="EP197" i="1"/>
  <c r="EQ197" i="1"/>
  <c r="ER197" i="1"/>
  <c r="ES197" i="1"/>
  <c r="ET197" i="1"/>
  <c r="EU197" i="1"/>
  <c r="EV197" i="1"/>
  <c r="EW197" i="1"/>
  <c r="EX197" i="1"/>
  <c r="EY197" i="1"/>
  <c r="EZ197" i="1"/>
  <c r="FA197" i="1"/>
  <c r="FB197" i="1"/>
  <c r="FC197" i="1"/>
  <c r="FD197" i="1"/>
  <c r="FE197" i="1"/>
  <c r="FF197" i="1"/>
  <c r="FG197" i="1"/>
  <c r="FH197" i="1"/>
  <c r="FI197" i="1"/>
  <c r="FJ197" i="1"/>
  <c r="FK197" i="1"/>
  <c r="FM197" i="1"/>
  <c r="FN197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M198" i="1"/>
  <c r="FN198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DN199" i="1"/>
  <c r="DO199" i="1"/>
  <c r="DP199" i="1"/>
  <c r="DQ199" i="1"/>
  <c r="DR199" i="1"/>
  <c r="DS199" i="1"/>
  <c r="DT199" i="1"/>
  <c r="DU199" i="1"/>
  <c r="DV199" i="1"/>
  <c r="DW199" i="1"/>
  <c r="DX199" i="1"/>
  <c r="DY199" i="1"/>
  <c r="DZ199" i="1"/>
  <c r="EA199" i="1"/>
  <c r="EB199" i="1"/>
  <c r="EC199" i="1"/>
  <c r="ED199" i="1"/>
  <c r="EE199" i="1"/>
  <c r="EF199" i="1"/>
  <c r="EG199" i="1"/>
  <c r="EH199" i="1"/>
  <c r="EI199" i="1"/>
  <c r="EJ199" i="1"/>
  <c r="EK199" i="1"/>
  <c r="EL199" i="1"/>
  <c r="EM199" i="1"/>
  <c r="EN199" i="1"/>
  <c r="EO199" i="1"/>
  <c r="EP199" i="1"/>
  <c r="EQ199" i="1"/>
  <c r="ER199" i="1"/>
  <c r="ES199" i="1"/>
  <c r="ET199" i="1"/>
  <c r="EU199" i="1"/>
  <c r="EV199" i="1"/>
  <c r="EW199" i="1"/>
  <c r="EX199" i="1"/>
  <c r="EY199" i="1"/>
  <c r="EZ199" i="1"/>
  <c r="FA199" i="1"/>
  <c r="FB199" i="1"/>
  <c r="FC199" i="1"/>
  <c r="FD199" i="1"/>
  <c r="FE199" i="1"/>
  <c r="FF199" i="1"/>
  <c r="FG199" i="1"/>
  <c r="FH199" i="1"/>
  <c r="FI199" i="1"/>
  <c r="FJ199" i="1"/>
  <c r="FK199" i="1"/>
  <c r="FM199" i="1"/>
  <c r="FN199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DN200" i="1"/>
  <c r="DO200" i="1"/>
  <c r="DP200" i="1"/>
  <c r="DQ200" i="1"/>
  <c r="DR200" i="1"/>
  <c r="DS200" i="1"/>
  <c r="DT200" i="1"/>
  <c r="DU200" i="1"/>
  <c r="DV200" i="1"/>
  <c r="DW200" i="1"/>
  <c r="DX200" i="1"/>
  <c r="DY200" i="1"/>
  <c r="DZ200" i="1"/>
  <c r="EA200" i="1"/>
  <c r="EB200" i="1"/>
  <c r="EC200" i="1"/>
  <c r="ED200" i="1"/>
  <c r="EE200" i="1"/>
  <c r="EF200" i="1"/>
  <c r="EG200" i="1"/>
  <c r="EH200" i="1"/>
  <c r="EI200" i="1"/>
  <c r="EJ200" i="1"/>
  <c r="EK200" i="1"/>
  <c r="EL200" i="1"/>
  <c r="EM200" i="1"/>
  <c r="EN200" i="1"/>
  <c r="EO200" i="1"/>
  <c r="EP200" i="1"/>
  <c r="EQ200" i="1"/>
  <c r="ER200" i="1"/>
  <c r="ES200" i="1"/>
  <c r="ET200" i="1"/>
  <c r="EU200" i="1"/>
  <c r="EV200" i="1"/>
  <c r="EW200" i="1"/>
  <c r="EX200" i="1"/>
  <c r="EY200" i="1"/>
  <c r="EZ200" i="1"/>
  <c r="FA200" i="1"/>
  <c r="FB200" i="1"/>
  <c r="FC200" i="1"/>
  <c r="FD200" i="1"/>
  <c r="FE200" i="1"/>
  <c r="FF200" i="1"/>
  <c r="FG200" i="1"/>
  <c r="FH200" i="1"/>
  <c r="FI200" i="1"/>
  <c r="FJ200" i="1"/>
  <c r="FK200" i="1"/>
  <c r="FM200" i="1"/>
  <c r="FN200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DN201" i="1"/>
  <c r="DO201" i="1"/>
  <c r="DP201" i="1"/>
  <c r="DQ201" i="1"/>
  <c r="DR201" i="1"/>
  <c r="DS201" i="1"/>
  <c r="DT201" i="1"/>
  <c r="DU201" i="1"/>
  <c r="DV201" i="1"/>
  <c r="DW201" i="1"/>
  <c r="DX201" i="1"/>
  <c r="DY201" i="1"/>
  <c r="DZ201" i="1"/>
  <c r="EA201" i="1"/>
  <c r="EB201" i="1"/>
  <c r="EC201" i="1"/>
  <c r="ED201" i="1"/>
  <c r="EE201" i="1"/>
  <c r="EF201" i="1"/>
  <c r="EG201" i="1"/>
  <c r="EH201" i="1"/>
  <c r="EI201" i="1"/>
  <c r="EJ201" i="1"/>
  <c r="EK201" i="1"/>
  <c r="EL201" i="1"/>
  <c r="EM201" i="1"/>
  <c r="EN201" i="1"/>
  <c r="EO201" i="1"/>
  <c r="EP201" i="1"/>
  <c r="EQ201" i="1"/>
  <c r="ER201" i="1"/>
  <c r="ES201" i="1"/>
  <c r="ET201" i="1"/>
  <c r="EU201" i="1"/>
  <c r="EV201" i="1"/>
  <c r="EW201" i="1"/>
  <c r="EX201" i="1"/>
  <c r="EY201" i="1"/>
  <c r="EZ201" i="1"/>
  <c r="FA201" i="1"/>
  <c r="FB201" i="1"/>
  <c r="FC201" i="1"/>
  <c r="FD201" i="1"/>
  <c r="FE201" i="1"/>
  <c r="FF201" i="1"/>
  <c r="FG201" i="1"/>
  <c r="FH201" i="1"/>
  <c r="FI201" i="1"/>
  <c r="FJ201" i="1"/>
  <c r="FK201" i="1"/>
  <c r="FM201" i="1"/>
  <c r="FN201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DN202" i="1"/>
  <c r="DO202" i="1"/>
  <c r="DP202" i="1"/>
  <c r="DQ202" i="1"/>
  <c r="DR202" i="1"/>
  <c r="DS202" i="1"/>
  <c r="DT202" i="1"/>
  <c r="DU202" i="1"/>
  <c r="DV202" i="1"/>
  <c r="DW202" i="1"/>
  <c r="DX202" i="1"/>
  <c r="DY202" i="1"/>
  <c r="DZ202" i="1"/>
  <c r="EA202" i="1"/>
  <c r="EB202" i="1"/>
  <c r="EC202" i="1"/>
  <c r="ED202" i="1"/>
  <c r="EE202" i="1"/>
  <c r="EF202" i="1"/>
  <c r="EG202" i="1"/>
  <c r="EH202" i="1"/>
  <c r="EI202" i="1"/>
  <c r="EJ202" i="1"/>
  <c r="EK202" i="1"/>
  <c r="EL202" i="1"/>
  <c r="EM202" i="1"/>
  <c r="EN202" i="1"/>
  <c r="EO202" i="1"/>
  <c r="EP202" i="1"/>
  <c r="EQ202" i="1"/>
  <c r="ER202" i="1"/>
  <c r="ES202" i="1"/>
  <c r="ET202" i="1"/>
  <c r="EU202" i="1"/>
  <c r="EV202" i="1"/>
  <c r="EW202" i="1"/>
  <c r="EX202" i="1"/>
  <c r="EY202" i="1"/>
  <c r="EZ202" i="1"/>
  <c r="FA202" i="1"/>
  <c r="FB202" i="1"/>
  <c r="FC202" i="1"/>
  <c r="FD202" i="1"/>
  <c r="FE202" i="1"/>
  <c r="FF202" i="1"/>
  <c r="FG202" i="1"/>
  <c r="FH202" i="1"/>
  <c r="FI202" i="1"/>
  <c r="FJ202" i="1"/>
  <c r="FK202" i="1"/>
  <c r="FM202" i="1"/>
  <c r="FN202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DN203" i="1"/>
  <c r="DO203" i="1"/>
  <c r="DP203" i="1"/>
  <c r="DQ203" i="1"/>
  <c r="DR203" i="1"/>
  <c r="DS203" i="1"/>
  <c r="DT203" i="1"/>
  <c r="DU203" i="1"/>
  <c r="DV203" i="1"/>
  <c r="DW203" i="1"/>
  <c r="DX203" i="1"/>
  <c r="DY203" i="1"/>
  <c r="DZ203" i="1"/>
  <c r="EA203" i="1"/>
  <c r="EB203" i="1"/>
  <c r="EC203" i="1"/>
  <c r="ED203" i="1"/>
  <c r="EE203" i="1"/>
  <c r="EF203" i="1"/>
  <c r="EG203" i="1"/>
  <c r="EH203" i="1"/>
  <c r="EI203" i="1"/>
  <c r="EJ203" i="1"/>
  <c r="EK203" i="1"/>
  <c r="EL203" i="1"/>
  <c r="EM203" i="1"/>
  <c r="EN203" i="1"/>
  <c r="EO203" i="1"/>
  <c r="EP203" i="1"/>
  <c r="EQ203" i="1"/>
  <c r="ER203" i="1"/>
  <c r="ES203" i="1"/>
  <c r="ET203" i="1"/>
  <c r="EU203" i="1"/>
  <c r="EV203" i="1"/>
  <c r="EW203" i="1"/>
  <c r="EX203" i="1"/>
  <c r="EY203" i="1"/>
  <c r="EZ203" i="1"/>
  <c r="FA203" i="1"/>
  <c r="FB203" i="1"/>
  <c r="FC203" i="1"/>
  <c r="FD203" i="1"/>
  <c r="FE203" i="1"/>
  <c r="FF203" i="1"/>
  <c r="FG203" i="1"/>
  <c r="FH203" i="1"/>
  <c r="FI203" i="1"/>
  <c r="FJ203" i="1"/>
  <c r="FK203" i="1"/>
  <c r="FM203" i="1"/>
  <c r="FN203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DN204" i="1"/>
  <c r="DO204" i="1"/>
  <c r="DP204" i="1"/>
  <c r="DQ204" i="1"/>
  <c r="DR204" i="1"/>
  <c r="DS204" i="1"/>
  <c r="DT204" i="1"/>
  <c r="DU204" i="1"/>
  <c r="DV204" i="1"/>
  <c r="DW204" i="1"/>
  <c r="DX204" i="1"/>
  <c r="DY204" i="1"/>
  <c r="DZ204" i="1"/>
  <c r="EA204" i="1"/>
  <c r="EB204" i="1"/>
  <c r="EC204" i="1"/>
  <c r="ED204" i="1"/>
  <c r="EE204" i="1"/>
  <c r="EF204" i="1"/>
  <c r="EG204" i="1"/>
  <c r="EH204" i="1"/>
  <c r="EI204" i="1"/>
  <c r="EJ204" i="1"/>
  <c r="EK204" i="1"/>
  <c r="EL204" i="1"/>
  <c r="EM204" i="1"/>
  <c r="EN204" i="1"/>
  <c r="EO204" i="1"/>
  <c r="EP204" i="1"/>
  <c r="EQ204" i="1"/>
  <c r="ER204" i="1"/>
  <c r="ES204" i="1"/>
  <c r="ET204" i="1"/>
  <c r="EU204" i="1"/>
  <c r="EV204" i="1"/>
  <c r="EW204" i="1"/>
  <c r="EX204" i="1"/>
  <c r="EY204" i="1"/>
  <c r="EZ204" i="1"/>
  <c r="FA204" i="1"/>
  <c r="FB204" i="1"/>
  <c r="FC204" i="1"/>
  <c r="FD204" i="1"/>
  <c r="FE204" i="1"/>
  <c r="FF204" i="1"/>
  <c r="FG204" i="1"/>
  <c r="FH204" i="1"/>
  <c r="FI204" i="1"/>
  <c r="FJ204" i="1"/>
  <c r="FK204" i="1"/>
  <c r="FM204" i="1"/>
  <c r="FN204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DN205" i="1"/>
  <c r="DO205" i="1"/>
  <c r="DP205" i="1"/>
  <c r="DQ205" i="1"/>
  <c r="DR205" i="1"/>
  <c r="DS205" i="1"/>
  <c r="DT205" i="1"/>
  <c r="DU205" i="1"/>
  <c r="DV205" i="1"/>
  <c r="DW205" i="1"/>
  <c r="DX205" i="1"/>
  <c r="DY205" i="1"/>
  <c r="DZ205" i="1"/>
  <c r="EA205" i="1"/>
  <c r="EB205" i="1"/>
  <c r="EC205" i="1"/>
  <c r="ED205" i="1"/>
  <c r="EE205" i="1"/>
  <c r="EF205" i="1"/>
  <c r="EG205" i="1"/>
  <c r="EH205" i="1"/>
  <c r="EI205" i="1"/>
  <c r="EJ205" i="1"/>
  <c r="EK205" i="1"/>
  <c r="EL205" i="1"/>
  <c r="EM205" i="1"/>
  <c r="EN205" i="1"/>
  <c r="EO205" i="1"/>
  <c r="EP205" i="1"/>
  <c r="EQ205" i="1"/>
  <c r="ER205" i="1"/>
  <c r="ES205" i="1"/>
  <c r="ET205" i="1"/>
  <c r="EU205" i="1"/>
  <c r="EV205" i="1"/>
  <c r="EW205" i="1"/>
  <c r="EX205" i="1"/>
  <c r="EY205" i="1"/>
  <c r="EZ205" i="1"/>
  <c r="FA205" i="1"/>
  <c r="FB205" i="1"/>
  <c r="FC205" i="1"/>
  <c r="FD205" i="1"/>
  <c r="FE205" i="1"/>
  <c r="FF205" i="1"/>
  <c r="FG205" i="1"/>
  <c r="FH205" i="1"/>
  <c r="FI205" i="1"/>
  <c r="FJ205" i="1"/>
  <c r="FK205" i="1"/>
  <c r="FM205" i="1"/>
  <c r="FN205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DN206" i="1"/>
  <c r="DO206" i="1"/>
  <c r="DP206" i="1"/>
  <c r="DQ206" i="1"/>
  <c r="DR206" i="1"/>
  <c r="DS206" i="1"/>
  <c r="DT206" i="1"/>
  <c r="DU206" i="1"/>
  <c r="DV206" i="1"/>
  <c r="DW206" i="1"/>
  <c r="DX206" i="1"/>
  <c r="DY206" i="1"/>
  <c r="DZ206" i="1"/>
  <c r="EA206" i="1"/>
  <c r="EB206" i="1"/>
  <c r="EC206" i="1"/>
  <c r="ED206" i="1"/>
  <c r="EE206" i="1"/>
  <c r="EF206" i="1"/>
  <c r="EG206" i="1"/>
  <c r="EH206" i="1"/>
  <c r="EI206" i="1"/>
  <c r="EJ206" i="1"/>
  <c r="EK206" i="1"/>
  <c r="EL206" i="1"/>
  <c r="EM206" i="1"/>
  <c r="EN206" i="1"/>
  <c r="EO206" i="1"/>
  <c r="EP206" i="1"/>
  <c r="EQ206" i="1"/>
  <c r="ER206" i="1"/>
  <c r="ES206" i="1"/>
  <c r="ET206" i="1"/>
  <c r="EU206" i="1"/>
  <c r="EV206" i="1"/>
  <c r="EW206" i="1"/>
  <c r="EX206" i="1"/>
  <c r="EY206" i="1"/>
  <c r="EZ206" i="1"/>
  <c r="FA206" i="1"/>
  <c r="FB206" i="1"/>
  <c r="FC206" i="1"/>
  <c r="FD206" i="1"/>
  <c r="FE206" i="1"/>
  <c r="FF206" i="1"/>
  <c r="FG206" i="1"/>
  <c r="FH206" i="1"/>
  <c r="FI206" i="1"/>
  <c r="FJ206" i="1"/>
  <c r="FK206" i="1"/>
  <c r="FM206" i="1"/>
  <c r="FN206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DN207" i="1"/>
  <c r="DO207" i="1"/>
  <c r="DP207" i="1"/>
  <c r="DQ207" i="1"/>
  <c r="DR207" i="1"/>
  <c r="DS207" i="1"/>
  <c r="DT207" i="1"/>
  <c r="DU207" i="1"/>
  <c r="DV207" i="1"/>
  <c r="DW207" i="1"/>
  <c r="DX207" i="1"/>
  <c r="DY207" i="1"/>
  <c r="DZ207" i="1"/>
  <c r="EA207" i="1"/>
  <c r="EB207" i="1"/>
  <c r="EC207" i="1"/>
  <c r="ED207" i="1"/>
  <c r="EE207" i="1"/>
  <c r="EF207" i="1"/>
  <c r="EG207" i="1"/>
  <c r="EH207" i="1"/>
  <c r="EI207" i="1"/>
  <c r="EJ207" i="1"/>
  <c r="EK207" i="1"/>
  <c r="EL207" i="1"/>
  <c r="EM207" i="1"/>
  <c r="EN207" i="1"/>
  <c r="EO207" i="1"/>
  <c r="EP207" i="1"/>
  <c r="EQ207" i="1"/>
  <c r="ER207" i="1"/>
  <c r="ES207" i="1"/>
  <c r="ET207" i="1"/>
  <c r="EU207" i="1"/>
  <c r="EV207" i="1"/>
  <c r="EW207" i="1"/>
  <c r="EX207" i="1"/>
  <c r="EY207" i="1"/>
  <c r="EZ207" i="1"/>
  <c r="FA207" i="1"/>
  <c r="FB207" i="1"/>
  <c r="FC207" i="1"/>
  <c r="FD207" i="1"/>
  <c r="FE207" i="1"/>
  <c r="FF207" i="1"/>
  <c r="FG207" i="1"/>
  <c r="FH207" i="1"/>
  <c r="FI207" i="1"/>
  <c r="FJ207" i="1"/>
  <c r="FK207" i="1"/>
  <c r="FM207" i="1"/>
  <c r="FN207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DN208" i="1"/>
  <c r="DO208" i="1"/>
  <c r="DP208" i="1"/>
  <c r="DQ208" i="1"/>
  <c r="DR208" i="1"/>
  <c r="DS208" i="1"/>
  <c r="DT208" i="1"/>
  <c r="DU208" i="1"/>
  <c r="DV208" i="1"/>
  <c r="DW208" i="1"/>
  <c r="DX208" i="1"/>
  <c r="DY208" i="1"/>
  <c r="DZ208" i="1"/>
  <c r="EA208" i="1"/>
  <c r="EB208" i="1"/>
  <c r="EC208" i="1"/>
  <c r="ED208" i="1"/>
  <c r="EE208" i="1"/>
  <c r="EF208" i="1"/>
  <c r="EG208" i="1"/>
  <c r="EH208" i="1"/>
  <c r="EI208" i="1"/>
  <c r="EJ208" i="1"/>
  <c r="EK208" i="1"/>
  <c r="EL208" i="1"/>
  <c r="EM208" i="1"/>
  <c r="EN208" i="1"/>
  <c r="EO208" i="1"/>
  <c r="EP208" i="1"/>
  <c r="EQ208" i="1"/>
  <c r="ER208" i="1"/>
  <c r="ES208" i="1"/>
  <c r="ET208" i="1"/>
  <c r="EU208" i="1"/>
  <c r="EV208" i="1"/>
  <c r="EW208" i="1"/>
  <c r="EX208" i="1"/>
  <c r="EY208" i="1"/>
  <c r="EZ208" i="1"/>
  <c r="FA208" i="1"/>
  <c r="FB208" i="1"/>
  <c r="FC208" i="1"/>
  <c r="FD208" i="1"/>
  <c r="FE208" i="1"/>
  <c r="FF208" i="1"/>
  <c r="FG208" i="1"/>
  <c r="FH208" i="1"/>
  <c r="FI208" i="1"/>
  <c r="FJ208" i="1"/>
  <c r="FK208" i="1"/>
  <c r="FM208" i="1"/>
  <c r="FN208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DN209" i="1"/>
  <c r="DO209" i="1"/>
  <c r="DP209" i="1"/>
  <c r="DQ209" i="1"/>
  <c r="DR209" i="1"/>
  <c r="DS209" i="1"/>
  <c r="DT209" i="1"/>
  <c r="DU209" i="1"/>
  <c r="DV209" i="1"/>
  <c r="DW209" i="1"/>
  <c r="DX209" i="1"/>
  <c r="DY209" i="1"/>
  <c r="DZ209" i="1"/>
  <c r="EA209" i="1"/>
  <c r="EB209" i="1"/>
  <c r="EC209" i="1"/>
  <c r="ED209" i="1"/>
  <c r="EE209" i="1"/>
  <c r="EF209" i="1"/>
  <c r="EG209" i="1"/>
  <c r="EH209" i="1"/>
  <c r="EI209" i="1"/>
  <c r="EJ209" i="1"/>
  <c r="EK209" i="1"/>
  <c r="EL209" i="1"/>
  <c r="EM209" i="1"/>
  <c r="EN209" i="1"/>
  <c r="EO209" i="1"/>
  <c r="EP209" i="1"/>
  <c r="EQ209" i="1"/>
  <c r="ER209" i="1"/>
  <c r="ES209" i="1"/>
  <c r="ET209" i="1"/>
  <c r="EU209" i="1"/>
  <c r="EV209" i="1"/>
  <c r="EW209" i="1"/>
  <c r="EX209" i="1"/>
  <c r="EY209" i="1"/>
  <c r="EZ209" i="1"/>
  <c r="FA209" i="1"/>
  <c r="FB209" i="1"/>
  <c r="FC209" i="1"/>
  <c r="FD209" i="1"/>
  <c r="FE209" i="1"/>
  <c r="FF209" i="1"/>
  <c r="FG209" i="1"/>
  <c r="FH209" i="1"/>
  <c r="FI209" i="1"/>
  <c r="FJ209" i="1"/>
  <c r="FK209" i="1"/>
  <c r="FM209" i="1"/>
  <c r="FN209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DN210" i="1"/>
  <c r="DO210" i="1"/>
  <c r="DP210" i="1"/>
  <c r="DQ210" i="1"/>
  <c r="DR210" i="1"/>
  <c r="DS210" i="1"/>
  <c r="DT210" i="1"/>
  <c r="DU210" i="1"/>
  <c r="DV210" i="1"/>
  <c r="DW210" i="1"/>
  <c r="DX210" i="1"/>
  <c r="DY210" i="1"/>
  <c r="DZ210" i="1"/>
  <c r="EA210" i="1"/>
  <c r="EB210" i="1"/>
  <c r="EC210" i="1"/>
  <c r="ED210" i="1"/>
  <c r="EE210" i="1"/>
  <c r="EF210" i="1"/>
  <c r="EG210" i="1"/>
  <c r="EH210" i="1"/>
  <c r="EI210" i="1"/>
  <c r="EJ210" i="1"/>
  <c r="EK210" i="1"/>
  <c r="EL210" i="1"/>
  <c r="EM210" i="1"/>
  <c r="EN210" i="1"/>
  <c r="EO210" i="1"/>
  <c r="EP210" i="1"/>
  <c r="EQ210" i="1"/>
  <c r="ER210" i="1"/>
  <c r="ES210" i="1"/>
  <c r="ET210" i="1"/>
  <c r="EU210" i="1"/>
  <c r="EV210" i="1"/>
  <c r="EW210" i="1"/>
  <c r="EX210" i="1"/>
  <c r="EY210" i="1"/>
  <c r="EZ210" i="1"/>
  <c r="FA210" i="1"/>
  <c r="FB210" i="1"/>
  <c r="FC210" i="1"/>
  <c r="FD210" i="1"/>
  <c r="FE210" i="1"/>
  <c r="FF210" i="1"/>
  <c r="FG210" i="1"/>
  <c r="FH210" i="1"/>
  <c r="FI210" i="1"/>
  <c r="FJ210" i="1"/>
  <c r="FK210" i="1"/>
  <c r="FM210" i="1"/>
  <c r="FN210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DN211" i="1"/>
  <c r="DO211" i="1"/>
  <c r="DP211" i="1"/>
  <c r="DQ211" i="1"/>
  <c r="DR211" i="1"/>
  <c r="DS211" i="1"/>
  <c r="DT211" i="1"/>
  <c r="DU211" i="1"/>
  <c r="DV211" i="1"/>
  <c r="DW211" i="1"/>
  <c r="DX211" i="1"/>
  <c r="DY211" i="1"/>
  <c r="DZ211" i="1"/>
  <c r="EA211" i="1"/>
  <c r="EB211" i="1"/>
  <c r="EC211" i="1"/>
  <c r="ED211" i="1"/>
  <c r="EE211" i="1"/>
  <c r="EF211" i="1"/>
  <c r="EG211" i="1"/>
  <c r="EH211" i="1"/>
  <c r="EI211" i="1"/>
  <c r="EJ211" i="1"/>
  <c r="EK211" i="1"/>
  <c r="EL211" i="1"/>
  <c r="EM211" i="1"/>
  <c r="EN211" i="1"/>
  <c r="EO211" i="1"/>
  <c r="EP211" i="1"/>
  <c r="EQ211" i="1"/>
  <c r="ER211" i="1"/>
  <c r="ES211" i="1"/>
  <c r="ET211" i="1"/>
  <c r="EU211" i="1"/>
  <c r="EV211" i="1"/>
  <c r="EW211" i="1"/>
  <c r="EX211" i="1"/>
  <c r="EY211" i="1"/>
  <c r="EZ211" i="1"/>
  <c r="FA211" i="1"/>
  <c r="FB211" i="1"/>
  <c r="FC211" i="1"/>
  <c r="FD211" i="1"/>
  <c r="FE211" i="1"/>
  <c r="FF211" i="1"/>
  <c r="FG211" i="1"/>
  <c r="FH211" i="1"/>
  <c r="FI211" i="1"/>
  <c r="FJ211" i="1"/>
  <c r="FK211" i="1"/>
  <c r="FM211" i="1"/>
  <c r="FN211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DN212" i="1"/>
  <c r="DO212" i="1"/>
  <c r="DP212" i="1"/>
  <c r="DQ212" i="1"/>
  <c r="DR212" i="1"/>
  <c r="DS212" i="1"/>
  <c r="DT212" i="1"/>
  <c r="DU212" i="1"/>
  <c r="DV212" i="1"/>
  <c r="DW212" i="1"/>
  <c r="DX212" i="1"/>
  <c r="DY212" i="1"/>
  <c r="DZ212" i="1"/>
  <c r="EA212" i="1"/>
  <c r="EB212" i="1"/>
  <c r="EC212" i="1"/>
  <c r="ED212" i="1"/>
  <c r="EE212" i="1"/>
  <c r="EF212" i="1"/>
  <c r="EG212" i="1"/>
  <c r="EH212" i="1"/>
  <c r="EI212" i="1"/>
  <c r="EJ212" i="1"/>
  <c r="EK212" i="1"/>
  <c r="EL212" i="1"/>
  <c r="EM212" i="1"/>
  <c r="EN212" i="1"/>
  <c r="EO212" i="1"/>
  <c r="EP212" i="1"/>
  <c r="EQ212" i="1"/>
  <c r="ER212" i="1"/>
  <c r="ES212" i="1"/>
  <c r="ET212" i="1"/>
  <c r="EU212" i="1"/>
  <c r="EV212" i="1"/>
  <c r="EW212" i="1"/>
  <c r="EX212" i="1"/>
  <c r="EY212" i="1"/>
  <c r="EZ212" i="1"/>
  <c r="FA212" i="1"/>
  <c r="FB212" i="1"/>
  <c r="FC212" i="1"/>
  <c r="FD212" i="1"/>
  <c r="FE212" i="1"/>
  <c r="FF212" i="1"/>
  <c r="FG212" i="1"/>
  <c r="FH212" i="1"/>
  <c r="FI212" i="1"/>
  <c r="FJ212" i="1"/>
  <c r="FK212" i="1"/>
  <c r="FM212" i="1"/>
  <c r="FN212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DN213" i="1"/>
  <c r="DO213" i="1"/>
  <c r="DP213" i="1"/>
  <c r="DQ213" i="1"/>
  <c r="DR213" i="1"/>
  <c r="DS213" i="1"/>
  <c r="DT213" i="1"/>
  <c r="DU213" i="1"/>
  <c r="DV213" i="1"/>
  <c r="DW213" i="1"/>
  <c r="DX213" i="1"/>
  <c r="DY213" i="1"/>
  <c r="DZ213" i="1"/>
  <c r="EA213" i="1"/>
  <c r="EB213" i="1"/>
  <c r="EC213" i="1"/>
  <c r="ED213" i="1"/>
  <c r="EE213" i="1"/>
  <c r="EF213" i="1"/>
  <c r="EG213" i="1"/>
  <c r="EH213" i="1"/>
  <c r="EI213" i="1"/>
  <c r="EJ213" i="1"/>
  <c r="EK213" i="1"/>
  <c r="EL213" i="1"/>
  <c r="EM213" i="1"/>
  <c r="EN213" i="1"/>
  <c r="EO213" i="1"/>
  <c r="EP213" i="1"/>
  <c r="EQ213" i="1"/>
  <c r="ER213" i="1"/>
  <c r="ES213" i="1"/>
  <c r="ET213" i="1"/>
  <c r="EU213" i="1"/>
  <c r="EV213" i="1"/>
  <c r="EW213" i="1"/>
  <c r="EX213" i="1"/>
  <c r="EY213" i="1"/>
  <c r="EZ213" i="1"/>
  <c r="FA213" i="1"/>
  <c r="FB213" i="1"/>
  <c r="FC213" i="1"/>
  <c r="FD213" i="1"/>
  <c r="FE213" i="1"/>
  <c r="FF213" i="1"/>
  <c r="FG213" i="1"/>
  <c r="FH213" i="1"/>
  <c r="FI213" i="1"/>
  <c r="FJ213" i="1"/>
  <c r="FK213" i="1"/>
  <c r="FM213" i="1"/>
  <c r="FN213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DN214" i="1"/>
  <c r="DO214" i="1"/>
  <c r="DP214" i="1"/>
  <c r="DQ214" i="1"/>
  <c r="DR214" i="1"/>
  <c r="DS214" i="1"/>
  <c r="DT214" i="1"/>
  <c r="DU214" i="1"/>
  <c r="DV214" i="1"/>
  <c r="DW214" i="1"/>
  <c r="DX214" i="1"/>
  <c r="DY214" i="1"/>
  <c r="DZ214" i="1"/>
  <c r="EA214" i="1"/>
  <c r="EB214" i="1"/>
  <c r="EC214" i="1"/>
  <c r="ED214" i="1"/>
  <c r="EE214" i="1"/>
  <c r="EF214" i="1"/>
  <c r="EG214" i="1"/>
  <c r="EH214" i="1"/>
  <c r="EI214" i="1"/>
  <c r="EJ214" i="1"/>
  <c r="EK214" i="1"/>
  <c r="EL214" i="1"/>
  <c r="EM214" i="1"/>
  <c r="EN214" i="1"/>
  <c r="EO214" i="1"/>
  <c r="EP214" i="1"/>
  <c r="EQ214" i="1"/>
  <c r="ER214" i="1"/>
  <c r="ES214" i="1"/>
  <c r="ET214" i="1"/>
  <c r="EU214" i="1"/>
  <c r="EV214" i="1"/>
  <c r="EW214" i="1"/>
  <c r="EX214" i="1"/>
  <c r="EY214" i="1"/>
  <c r="EZ214" i="1"/>
  <c r="FA214" i="1"/>
  <c r="FB214" i="1"/>
  <c r="FC214" i="1"/>
  <c r="FD214" i="1"/>
  <c r="FE214" i="1"/>
  <c r="FF214" i="1"/>
  <c r="FG214" i="1"/>
  <c r="FH214" i="1"/>
  <c r="FI214" i="1"/>
  <c r="FJ214" i="1"/>
  <c r="FK214" i="1"/>
  <c r="FM214" i="1"/>
  <c r="FN214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DN215" i="1"/>
  <c r="DO215" i="1"/>
  <c r="DP215" i="1"/>
  <c r="DQ215" i="1"/>
  <c r="DR215" i="1"/>
  <c r="DS215" i="1"/>
  <c r="DT215" i="1"/>
  <c r="DU215" i="1"/>
  <c r="DV215" i="1"/>
  <c r="DW215" i="1"/>
  <c r="DX215" i="1"/>
  <c r="DY215" i="1"/>
  <c r="DZ215" i="1"/>
  <c r="EA215" i="1"/>
  <c r="EB215" i="1"/>
  <c r="EC215" i="1"/>
  <c r="ED215" i="1"/>
  <c r="EE215" i="1"/>
  <c r="EF215" i="1"/>
  <c r="EG215" i="1"/>
  <c r="EH215" i="1"/>
  <c r="EI215" i="1"/>
  <c r="EJ215" i="1"/>
  <c r="EK215" i="1"/>
  <c r="EL215" i="1"/>
  <c r="EM215" i="1"/>
  <c r="EN215" i="1"/>
  <c r="EO215" i="1"/>
  <c r="EP215" i="1"/>
  <c r="EQ215" i="1"/>
  <c r="ER215" i="1"/>
  <c r="ES215" i="1"/>
  <c r="ET215" i="1"/>
  <c r="EU215" i="1"/>
  <c r="EV215" i="1"/>
  <c r="EW215" i="1"/>
  <c r="EX215" i="1"/>
  <c r="EY215" i="1"/>
  <c r="EZ215" i="1"/>
  <c r="FA215" i="1"/>
  <c r="FB215" i="1"/>
  <c r="FC215" i="1"/>
  <c r="FD215" i="1"/>
  <c r="FE215" i="1"/>
  <c r="FF215" i="1"/>
  <c r="FG215" i="1"/>
  <c r="FH215" i="1"/>
  <c r="FI215" i="1"/>
  <c r="FJ215" i="1"/>
  <c r="FK215" i="1"/>
  <c r="FM215" i="1"/>
  <c r="FN215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DN216" i="1"/>
  <c r="DO216" i="1"/>
  <c r="DP216" i="1"/>
  <c r="DQ216" i="1"/>
  <c r="DR216" i="1"/>
  <c r="DS216" i="1"/>
  <c r="DT216" i="1"/>
  <c r="DU216" i="1"/>
  <c r="DV216" i="1"/>
  <c r="DW216" i="1"/>
  <c r="DX216" i="1"/>
  <c r="DY216" i="1"/>
  <c r="DZ216" i="1"/>
  <c r="EA216" i="1"/>
  <c r="EB216" i="1"/>
  <c r="EC216" i="1"/>
  <c r="ED216" i="1"/>
  <c r="EE216" i="1"/>
  <c r="EF216" i="1"/>
  <c r="EG216" i="1"/>
  <c r="EH216" i="1"/>
  <c r="EI216" i="1"/>
  <c r="EJ216" i="1"/>
  <c r="EK216" i="1"/>
  <c r="EL216" i="1"/>
  <c r="EM216" i="1"/>
  <c r="EN216" i="1"/>
  <c r="EO216" i="1"/>
  <c r="EP216" i="1"/>
  <c r="EQ216" i="1"/>
  <c r="ER216" i="1"/>
  <c r="ES216" i="1"/>
  <c r="ET216" i="1"/>
  <c r="EU216" i="1"/>
  <c r="EV216" i="1"/>
  <c r="EW216" i="1"/>
  <c r="EX216" i="1"/>
  <c r="EY216" i="1"/>
  <c r="EZ216" i="1"/>
  <c r="FA216" i="1"/>
  <c r="FB216" i="1"/>
  <c r="FC216" i="1"/>
  <c r="FD216" i="1"/>
  <c r="FE216" i="1"/>
  <c r="FF216" i="1"/>
  <c r="FG216" i="1"/>
  <c r="FH216" i="1"/>
  <c r="FI216" i="1"/>
  <c r="FJ216" i="1"/>
  <c r="FK216" i="1"/>
  <c r="FM216" i="1"/>
  <c r="FN216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DN217" i="1"/>
  <c r="DO217" i="1"/>
  <c r="DP217" i="1"/>
  <c r="DQ217" i="1"/>
  <c r="DR217" i="1"/>
  <c r="DS217" i="1"/>
  <c r="DT217" i="1"/>
  <c r="DU217" i="1"/>
  <c r="DV217" i="1"/>
  <c r="DW217" i="1"/>
  <c r="DX217" i="1"/>
  <c r="DY217" i="1"/>
  <c r="DZ217" i="1"/>
  <c r="EA217" i="1"/>
  <c r="EB217" i="1"/>
  <c r="EC217" i="1"/>
  <c r="ED217" i="1"/>
  <c r="EE217" i="1"/>
  <c r="EF217" i="1"/>
  <c r="EG217" i="1"/>
  <c r="EH217" i="1"/>
  <c r="EI217" i="1"/>
  <c r="EJ217" i="1"/>
  <c r="EK217" i="1"/>
  <c r="EL217" i="1"/>
  <c r="EM217" i="1"/>
  <c r="EN217" i="1"/>
  <c r="EO217" i="1"/>
  <c r="EP217" i="1"/>
  <c r="EQ217" i="1"/>
  <c r="ER217" i="1"/>
  <c r="ES217" i="1"/>
  <c r="ET217" i="1"/>
  <c r="EU217" i="1"/>
  <c r="EV217" i="1"/>
  <c r="EW217" i="1"/>
  <c r="EX217" i="1"/>
  <c r="EY217" i="1"/>
  <c r="EZ217" i="1"/>
  <c r="FA217" i="1"/>
  <c r="FB217" i="1"/>
  <c r="FC217" i="1"/>
  <c r="FD217" i="1"/>
  <c r="FE217" i="1"/>
  <c r="FF217" i="1"/>
  <c r="FG217" i="1"/>
  <c r="FH217" i="1"/>
  <c r="FI217" i="1"/>
  <c r="FJ217" i="1"/>
  <c r="FK217" i="1"/>
  <c r="FM217" i="1"/>
  <c r="FN217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DN218" i="1"/>
  <c r="DO218" i="1"/>
  <c r="DP218" i="1"/>
  <c r="DQ218" i="1"/>
  <c r="DR218" i="1"/>
  <c r="DS218" i="1"/>
  <c r="DT218" i="1"/>
  <c r="DU218" i="1"/>
  <c r="DV218" i="1"/>
  <c r="DW218" i="1"/>
  <c r="DX218" i="1"/>
  <c r="DY218" i="1"/>
  <c r="DZ218" i="1"/>
  <c r="EA218" i="1"/>
  <c r="EB218" i="1"/>
  <c r="EC218" i="1"/>
  <c r="ED218" i="1"/>
  <c r="EE218" i="1"/>
  <c r="EF218" i="1"/>
  <c r="EG218" i="1"/>
  <c r="EH218" i="1"/>
  <c r="EI218" i="1"/>
  <c r="EJ218" i="1"/>
  <c r="EK218" i="1"/>
  <c r="EL218" i="1"/>
  <c r="EM218" i="1"/>
  <c r="EN218" i="1"/>
  <c r="EO218" i="1"/>
  <c r="EP218" i="1"/>
  <c r="EQ218" i="1"/>
  <c r="ER218" i="1"/>
  <c r="ES218" i="1"/>
  <c r="ET218" i="1"/>
  <c r="EU218" i="1"/>
  <c r="EV218" i="1"/>
  <c r="EW218" i="1"/>
  <c r="EX218" i="1"/>
  <c r="EY218" i="1"/>
  <c r="EZ218" i="1"/>
  <c r="FA218" i="1"/>
  <c r="FB218" i="1"/>
  <c r="FC218" i="1"/>
  <c r="FD218" i="1"/>
  <c r="FE218" i="1"/>
  <c r="FF218" i="1"/>
  <c r="FG218" i="1"/>
  <c r="FH218" i="1"/>
  <c r="FI218" i="1"/>
  <c r="FJ218" i="1"/>
  <c r="FK218" i="1"/>
  <c r="FM218" i="1"/>
  <c r="FN218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DN219" i="1"/>
  <c r="DO219" i="1"/>
  <c r="DP219" i="1"/>
  <c r="DQ219" i="1"/>
  <c r="DR219" i="1"/>
  <c r="DS219" i="1"/>
  <c r="DT219" i="1"/>
  <c r="DU219" i="1"/>
  <c r="DV219" i="1"/>
  <c r="DW219" i="1"/>
  <c r="DX219" i="1"/>
  <c r="DY219" i="1"/>
  <c r="DZ219" i="1"/>
  <c r="EA219" i="1"/>
  <c r="EB219" i="1"/>
  <c r="EC219" i="1"/>
  <c r="ED219" i="1"/>
  <c r="EE219" i="1"/>
  <c r="EF219" i="1"/>
  <c r="EG219" i="1"/>
  <c r="EH219" i="1"/>
  <c r="EI219" i="1"/>
  <c r="EJ219" i="1"/>
  <c r="EK219" i="1"/>
  <c r="EL219" i="1"/>
  <c r="EM219" i="1"/>
  <c r="EN219" i="1"/>
  <c r="EO219" i="1"/>
  <c r="EP219" i="1"/>
  <c r="EQ219" i="1"/>
  <c r="ER219" i="1"/>
  <c r="ES219" i="1"/>
  <c r="ET219" i="1"/>
  <c r="EU219" i="1"/>
  <c r="EV219" i="1"/>
  <c r="EW219" i="1"/>
  <c r="EX219" i="1"/>
  <c r="EY219" i="1"/>
  <c r="EZ219" i="1"/>
  <c r="FA219" i="1"/>
  <c r="FB219" i="1"/>
  <c r="FC219" i="1"/>
  <c r="FD219" i="1"/>
  <c r="FE219" i="1"/>
  <c r="FF219" i="1"/>
  <c r="FG219" i="1"/>
  <c r="FH219" i="1"/>
  <c r="FI219" i="1"/>
  <c r="FJ219" i="1"/>
  <c r="FK219" i="1"/>
  <c r="FM219" i="1"/>
  <c r="FN219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DN220" i="1"/>
  <c r="DO220" i="1"/>
  <c r="DP220" i="1"/>
  <c r="DQ220" i="1"/>
  <c r="DR220" i="1"/>
  <c r="DS220" i="1"/>
  <c r="DT220" i="1"/>
  <c r="DU220" i="1"/>
  <c r="DV220" i="1"/>
  <c r="DW220" i="1"/>
  <c r="DX220" i="1"/>
  <c r="DY220" i="1"/>
  <c r="DZ220" i="1"/>
  <c r="EA220" i="1"/>
  <c r="EB220" i="1"/>
  <c r="EC220" i="1"/>
  <c r="ED220" i="1"/>
  <c r="EE220" i="1"/>
  <c r="EF220" i="1"/>
  <c r="EG220" i="1"/>
  <c r="EH220" i="1"/>
  <c r="EI220" i="1"/>
  <c r="EJ220" i="1"/>
  <c r="EK220" i="1"/>
  <c r="EL220" i="1"/>
  <c r="EM220" i="1"/>
  <c r="EN220" i="1"/>
  <c r="EO220" i="1"/>
  <c r="EP220" i="1"/>
  <c r="EQ220" i="1"/>
  <c r="ER220" i="1"/>
  <c r="ES220" i="1"/>
  <c r="ET220" i="1"/>
  <c r="EU220" i="1"/>
  <c r="EV220" i="1"/>
  <c r="EW220" i="1"/>
  <c r="EX220" i="1"/>
  <c r="EY220" i="1"/>
  <c r="EZ220" i="1"/>
  <c r="FA220" i="1"/>
  <c r="FB220" i="1"/>
  <c r="FC220" i="1"/>
  <c r="FD220" i="1"/>
  <c r="FE220" i="1"/>
  <c r="FF220" i="1"/>
  <c r="FG220" i="1"/>
  <c r="FH220" i="1"/>
  <c r="FI220" i="1"/>
  <c r="FJ220" i="1"/>
  <c r="FK220" i="1"/>
  <c r="FM220" i="1"/>
  <c r="FN220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DN221" i="1"/>
  <c r="DO221" i="1"/>
  <c r="DP221" i="1"/>
  <c r="DQ221" i="1"/>
  <c r="DR221" i="1"/>
  <c r="DS221" i="1"/>
  <c r="DT221" i="1"/>
  <c r="DU221" i="1"/>
  <c r="DV221" i="1"/>
  <c r="DW221" i="1"/>
  <c r="DX221" i="1"/>
  <c r="DY221" i="1"/>
  <c r="DZ221" i="1"/>
  <c r="EA221" i="1"/>
  <c r="EB221" i="1"/>
  <c r="EC221" i="1"/>
  <c r="ED221" i="1"/>
  <c r="EE221" i="1"/>
  <c r="EF221" i="1"/>
  <c r="EG221" i="1"/>
  <c r="EH221" i="1"/>
  <c r="EI221" i="1"/>
  <c r="EJ221" i="1"/>
  <c r="EK221" i="1"/>
  <c r="EL221" i="1"/>
  <c r="EM221" i="1"/>
  <c r="EN221" i="1"/>
  <c r="EO221" i="1"/>
  <c r="EP221" i="1"/>
  <c r="EQ221" i="1"/>
  <c r="ER221" i="1"/>
  <c r="ES221" i="1"/>
  <c r="ET221" i="1"/>
  <c r="EU221" i="1"/>
  <c r="EV221" i="1"/>
  <c r="EW221" i="1"/>
  <c r="EX221" i="1"/>
  <c r="EY221" i="1"/>
  <c r="EZ221" i="1"/>
  <c r="FA221" i="1"/>
  <c r="FB221" i="1"/>
  <c r="FC221" i="1"/>
  <c r="FD221" i="1"/>
  <c r="FE221" i="1"/>
  <c r="FF221" i="1"/>
  <c r="FG221" i="1"/>
  <c r="FH221" i="1"/>
  <c r="FI221" i="1"/>
  <c r="FJ221" i="1"/>
  <c r="FK221" i="1"/>
  <c r="FM221" i="1"/>
  <c r="FN221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DN222" i="1"/>
  <c r="DO222" i="1"/>
  <c r="DP222" i="1"/>
  <c r="DQ222" i="1"/>
  <c r="DR222" i="1"/>
  <c r="DS222" i="1"/>
  <c r="DT222" i="1"/>
  <c r="DU222" i="1"/>
  <c r="DV222" i="1"/>
  <c r="DW222" i="1"/>
  <c r="DX222" i="1"/>
  <c r="DY222" i="1"/>
  <c r="DZ222" i="1"/>
  <c r="EA222" i="1"/>
  <c r="EB222" i="1"/>
  <c r="EC222" i="1"/>
  <c r="ED222" i="1"/>
  <c r="EE222" i="1"/>
  <c r="EF222" i="1"/>
  <c r="EG222" i="1"/>
  <c r="EH222" i="1"/>
  <c r="EI222" i="1"/>
  <c r="EJ222" i="1"/>
  <c r="EK222" i="1"/>
  <c r="EL222" i="1"/>
  <c r="EM222" i="1"/>
  <c r="EN222" i="1"/>
  <c r="EO222" i="1"/>
  <c r="EP222" i="1"/>
  <c r="EQ222" i="1"/>
  <c r="ER222" i="1"/>
  <c r="ES222" i="1"/>
  <c r="ET222" i="1"/>
  <c r="EU222" i="1"/>
  <c r="EV222" i="1"/>
  <c r="EW222" i="1"/>
  <c r="EX222" i="1"/>
  <c r="EY222" i="1"/>
  <c r="EZ222" i="1"/>
  <c r="FA222" i="1"/>
  <c r="FB222" i="1"/>
  <c r="FC222" i="1"/>
  <c r="FD222" i="1"/>
  <c r="FE222" i="1"/>
  <c r="FF222" i="1"/>
  <c r="FG222" i="1"/>
  <c r="FH222" i="1"/>
  <c r="FI222" i="1"/>
  <c r="FJ222" i="1"/>
  <c r="FK222" i="1"/>
  <c r="FM222" i="1"/>
  <c r="FN222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DN223" i="1"/>
  <c r="DO223" i="1"/>
  <c r="DP223" i="1"/>
  <c r="DQ223" i="1"/>
  <c r="DR223" i="1"/>
  <c r="DS223" i="1"/>
  <c r="DT223" i="1"/>
  <c r="DU223" i="1"/>
  <c r="DV223" i="1"/>
  <c r="DW223" i="1"/>
  <c r="DX223" i="1"/>
  <c r="DY223" i="1"/>
  <c r="DZ223" i="1"/>
  <c r="EA223" i="1"/>
  <c r="EB223" i="1"/>
  <c r="EC223" i="1"/>
  <c r="ED223" i="1"/>
  <c r="EE223" i="1"/>
  <c r="EF223" i="1"/>
  <c r="EG223" i="1"/>
  <c r="EH223" i="1"/>
  <c r="EI223" i="1"/>
  <c r="EJ223" i="1"/>
  <c r="EK223" i="1"/>
  <c r="EL223" i="1"/>
  <c r="EM223" i="1"/>
  <c r="EN223" i="1"/>
  <c r="EO223" i="1"/>
  <c r="EP223" i="1"/>
  <c r="EQ223" i="1"/>
  <c r="ER223" i="1"/>
  <c r="ES223" i="1"/>
  <c r="ET223" i="1"/>
  <c r="EU223" i="1"/>
  <c r="EV223" i="1"/>
  <c r="EW223" i="1"/>
  <c r="EX223" i="1"/>
  <c r="EY223" i="1"/>
  <c r="EZ223" i="1"/>
  <c r="FA223" i="1"/>
  <c r="FB223" i="1"/>
  <c r="FC223" i="1"/>
  <c r="FD223" i="1"/>
  <c r="FE223" i="1"/>
  <c r="FF223" i="1"/>
  <c r="FG223" i="1"/>
  <c r="FH223" i="1"/>
  <c r="FI223" i="1"/>
  <c r="FJ223" i="1"/>
  <c r="FK223" i="1"/>
  <c r="FM223" i="1"/>
  <c r="FN223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DN224" i="1"/>
  <c r="DO224" i="1"/>
  <c r="DP224" i="1"/>
  <c r="DQ224" i="1"/>
  <c r="DR224" i="1"/>
  <c r="DS224" i="1"/>
  <c r="DT224" i="1"/>
  <c r="DU224" i="1"/>
  <c r="DV224" i="1"/>
  <c r="DW224" i="1"/>
  <c r="DX224" i="1"/>
  <c r="DY224" i="1"/>
  <c r="DZ224" i="1"/>
  <c r="EA224" i="1"/>
  <c r="EB224" i="1"/>
  <c r="EC224" i="1"/>
  <c r="ED224" i="1"/>
  <c r="EE224" i="1"/>
  <c r="EF224" i="1"/>
  <c r="EG224" i="1"/>
  <c r="EH224" i="1"/>
  <c r="EI224" i="1"/>
  <c r="EJ224" i="1"/>
  <c r="EK224" i="1"/>
  <c r="EL224" i="1"/>
  <c r="EM224" i="1"/>
  <c r="EN224" i="1"/>
  <c r="EO224" i="1"/>
  <c r="EP224" i="1"/>
  <c r="EQ224" i="1"/>
  <c r="ER224" i="1"/>
  <c r="ES224" i="1"/>
  <c r="ET224" i="1"/>
  <c r="EU224" i="1"/>
  <c r="EV224" i="1"/>
  <c r="EW224" i="1"/>
  <c r="EX224" i="1"/>
  <c r="EY224" i="1"/>
  <c r="EZ224" i="1"/>
  <c r="FA224" i="1"/>
  <c r="FB224" i="1"/>
  <c r="FC224" i="1"/>
  <c r="FD224" i="1"/>
  <c r="FE224" i="1"/>
  <c r="FF224" i="1"/>
  <c r="FG224" i="1"/>
  <c r="FH224" i="1"/>
  <c r="FI224" i="1"/>
  <c r="FJ224" i="1"/>
  <c r="FK224" i="1"/>
  <c r="FM224" i="1"/>
  <c r="FN224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DN225" i="1"/>
  <c r="DO225" i="1"/>
  <c r="DP225" i="1"/>
  <c r="DQ225" i="1"/>
  <c r="DR225" i="1"/>
  <c r="DS225" i="1"/>
  <c r="DT225" i="1"/>
  <c r="DU225" i="1"/>
  <c r="DV225" i="1"/>
  <c r="DW225" i="1"/>
  <c r="DX225" i="1"/>
  <c r="DY225" i="1"/>
  <c r="DZ225" i="1"/>
  <c r="EA225" i="1"/>
  <c r="EB225" i="1"/>
  <c r="EC225" i="1"/>
  <c r="ED225" i="1"/>
  <c r="EE225" i="1"/>
  <c r="EF225" i="1"/>
  <c r="EG225" i="1"/>
  <c r="EH225" i="1"/>
  <c r="EI225" i="1"/>
  <c r="EJ225" i="1"/>
  <c r="EK225" i="1"/>
  <c r="EL225" i="1"/>
  <c r="EM225" i="1"/>
  <c r="EN225" i="1"/>
  <c r="EO225" i="1"/>
  <c r="EP225" i="1"/>
  <c r="EQ225" i="1"/>
  <c r="ER225" i="1"/>
  <c r="ES225" i="1"/>
  <c r="ET225" i="1"/>
  <c r="EU225" i="1"/>
  <c r="EV225" i="1"/>
  <c r="EW225" i="1"/>
  <c r="EX225" i="1"/>
  <c r="EY225" i="1"/>
  <c r="EZ225" i="1"/>
  <c r="FA225" i="1"/>
  <c r="FB225" i="1"/>
  <c r="FC225" i="1"/>
  <c r="FD225" i="1"/>
  <c r="FE225" i="1"/>
  <c r="FF225" i="1"/>
  <c r="FG225" i="1"/>
  <c r="FH225" i="1"/>
  <c r="FI225" i="1"/>
  <c r="FJ225" i="1"/>
  <c r="FK225" i="1"/>
  <c r="FM225" i="1"/>
  <c r="FN225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DN226" i="1"/>
  <c r="DO226" i="1"/>
  <c r="DP226" i="1"/>
  <c r="DQ226" i="1"/>
  <c r="DR226" i="1"/>
  <c r="DS226" i="1"/>
  <c r="DT226" i="1"/>
  <c r="DU226" i="1"/>
  <c r="DV226" i="1"/>
  <c r="DW226" i="1"/>
  <c r="DX226" i="1"/>
  <c r="DY226" i="1"/>
  <c r="DZ226" i="1"/>
  <c r="EA226" i="1"/>
  <c r="EB226" i="1"/>
  <c r="EC226" i="1"/>
  <c r="ED226" i="1"/>
  <c r="EE226" i="1"/>
  <c r="EF226" i="1"/>
  <c r="EG226" i="1"/>
  <c r="EH226" i="1"/>
  <c r="EI226" i="1"/>
  <c r="EJ226" i="1"/>
  <c r="EK226" i="1"/>
  <c r="EL226" i="1"/>
  <c r="EM226" i="1"/>
  <c r="EN226" i="1"/>
  <c r="EO226" i="1"/>
  <c r="EP226" i="1"/>
  <c r="EQ226" i="1"/>
  <c r="ER226" i="1"/>
  <c r="ES226" i="1"/>
  <c r="ET226" i="1"/>
  <c r="EU226" i="1"/>
  <c r="EV226" i="1"/>
  <c r="EW226" i="1"/>
  <c r="EX226" i="1"/>
  <c r="EY226" i="1"/>
  <c r="EZ226" i="1"/>
  <c r="FA226" i="1"/>
  <c r="FB226" i="1"/>
  <c r="FC226" i="1"/>
  <c r="FD226" i="1"/>
  <c r="FE226" i="1"/>
  <c r="FF226" i="1"/>
  <c r="FG226" i="1"/>
  <c r="FH226" i="1"/>
  <c r="FI226" i="1"/>
  <c r="FJ226" i="1"/>
  <c r="FK226" i="1"/>
  <c r="FM226" i="1"/>
  <c r="FN226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DN227" i="1"/>
  <c r="DO227" i="1"/>
  <c r="DP227" i="1"/>
  <c r="DQ227" i="1"/>
  <c r="DR227" i="1"/>
  <c r="DS227" i="1"/>
  <c r="DT227" i="1"/>
  <c r="DU227" i="1"/>
  <c r="DV227" i="1"/>
  <c r="DW227" i="1"/>
  <c r="DX227" i="1"/>
  <c r="DY227" i="1"/>
  <c r="DZ227" i="1"/>
  <c r="EA227" i="1"/>
  <c r="EB227" i="1"/>
  <c r="EC227" i="1"/>
  <c r="ED227" i="1"/>
  <c r="EE227" i="1"/>
  <c r="EF227" i="1"/>
  <c r="EG227" i="1"/>
  <c r="EH227" i="1"/>
  <c r="EI227" i="1"/>
  <c r="EJ227" i="1"/>
  <c r="EK227" i="1"/>
  <c r="EL227" i="1"/>
  <c r="EM227" i="1"/>
  <c r="EN227" i="1"/>
  <c r="EO227" i="1"/>
  <c r="EP227" i="1"/>
  <c r="EQ227" i="1"/>
  <c r="ER227" i="1"/>
  <c r="ES227" i="1"/>
  <c r="ET227" i="1"/>
  <c r="EU227" i="1"/>
  <c r="EV227" i="1"/>
  <c r="EW227" i="1"/>
  <c r="EX227" i="1"/>
  <c r="EY227" i="1"/>
  <c r="EZ227" i="1"/>
  <c r="FA227" i="1"/>
  <c r="FB227" i="1"/>
  <c r="FC227" i="1"/>
  <c r="FD227" i="1"/>
  <c r="FE227" i="1"/>
  <c r="FF227" i="1"/>
  <c r="FG227" i="1"/>
  <c r="FH227" i="1"/>
  <c r="FI227" i="1"/>
  <c r="FJ227" i="1"/>
  <c r="FK227" i="1"/>
  <c r="FM227" i="1"/>
  <c r="FN227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DN228" i="1"/>
  <c r="DO228" i="1"/>
  <c r="DP228" i="1"/>
  <c r="DQ228" i="1"/>
  <c r="DR228" i="1"/>
  <c r="DS228" i="1"/>
  <c r="DT228" i="1"/>
  <c r="DU228" i="1"/>
  <c r="DV228" i="1"/>
  <c r="DW228" i="1"/>
  <c r="DX228" i="1"/>
  <c r="DY228" i="1"/>
  <c r="DZ228" i="1"/>
  <c r="EA228" i="1"/>
  <c r="EB228" i="1"/>
  <c r="EC228" i="1"/>
  <c r="ED228" i="1"/>
  <c r="EE228" i="1"/>
  <c r="EF228" i="1"/>
  <c r="EG228" i="1"/>
  <c r="EH228" i="1"/>
  <c r="EI228" i="1"/>
  <c r="EJ228" i="1"/>
  <c r="EK228" i="1"/>
  <c r="EL228" i="1"/>
  <c r="EM228" i="1"/>
  <c r="EN228" i="1"/>
  <c r="EO228" i="1"/>
  <c r="EP228" i="1"/>
  <c r="EQ228" i="1"/>
  <c r="ER228" i="1"/>
  <c r="ES228" i="1"/>
  <c r="ET228" i="1"/>
  <c r="EU228" i="1"/>
  <c r="EV228" i="1"/>
  <c r="EW228" i="1"/>
  <c r="EX228" i="1"/>
  <c r="EY228" i="1"/>
  <c r="EZ228" i="1"/>
  <c r="FA228" i="1"/>
  <c r="FB228" i="1"/>
  <c r="FC228" i="1"/>
  <c r="FD228" i="1"/>
  <c r="FE228" i="1"/>
  <c r="FF228" i="1"/>
  <c r="FG228" i="1"/>
  <c r="FH228" i="1"/>
  <c r="FI228" i="1"/>
  <c r="FJ228" i="1"/>
  <c r="FK228" i="1"/>
  <c r="FM228" i="1"/>
  <c r="FN228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DN229" i="1"/>
  <c r="DO229" i="1"/>
  <c r="DP229" i="1"/>
  <c r="DQ229" i="1"/>
  <c r="DR229" i="1"/>
  <c r="DS229" i="1"/>
  <c r="DT229" i="1"/>
  <c r="DU229" i="1"/>
  <c r="DV229" i="1"/>
  <c r="DW229" i="1"/>
  <c r="DX229" i="1"/>
  <c r="DY229" i="1"/>
  <c r="DZ229" i="1"/>
  <c r="EA229" i="1"/>
  <c r="EB229" i="1"/>
  <c r="EC229" i="1"/>
  <c r="ED229" i="1"/>
  <c r="EE229" i="1"/>
  <c r="EF229" i="1"/>
  <c r="EG229" i="1"/>
  <c r="EH229" i="1"/>
  <c r="EI229" i="1"/>
  <c r="EJ229" i="1"/>
  <c r="EK229" i="1"/>
  <c r="EL229" i="1"/>
  <c r="EM229" i="1"/>
  <c r="EN229" i="1"/>
  <c r="EO229" i="1"/>
  <c r="EP229" i="1"/>
  <c r="EQ229" i="1"/>
  <c r="ER229" i="1"/>
  <c r="ES229" i="1"/>
  <c r="ET229" i="1"/>
  <c r="EU229" i="1"/>
  <c r="EV229" i="1"/>
  <c r="EW229" i="1"/>
  <c r="EX229" i="1"/>
  <c r="EY229" i="1"/>
  <c r="EZ229" i="1"/>
  <c r="FA229" i="1"/>
  <c r="FB229" i="1"/>
  <c r="FC229" i="1"/>
  <c r="FD229" i="1"/>
  <c r="FE229" i="1"/>
  <c r="FF229" i="1"/>
  <c r="FG229" i="1"/>
  <c r="FH229" i="1"/>
  <c r="FI229" i="1"/>
  <c r="FJ229" i="1"/>
  <c r="FK229" i="1"/>
  <c r="FM229" i="1"/>
  <c r="FN229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DN230" i="1"/>
  <c r="DO230" i="1"/>
  <c r="DP230" i="1"/>
  <c r="DQ230" i="1"/>
  <c r="DR230" i="1"/>
  <c r="DS230" i="1"/>
  <c r="DT230" i="1"/>
  <c r="DU230" i="1"/>
  <c r="DV230" i="1"/>
  <c r="DW230" i="1"/>
  <c r="DX230" i="1"/>
  <c r="DY230" i="1"/>
  <c r="DZ230" i="1"/>
  <c r="EA230" i="1"/>
  <c r="EB230" i="1"/>
  <c r="EC230" i="1"/>
  <c r="ED230" i="1"/>
  <c r="EE230" i="1"/>
  <c r="EF230" i="1"/>
  <c r="EG230" i="1"/>
  <c r="EH230" i="1"/>
  <c r="EI230" i="1"/>
  <c r="EJ230" i="1"/>
  <c r="EK230" i="1"/>
  <c r="EL230" i="1"/>
  <c r="EM230" i="1"/>
  <c r="EN230" i="1"/>
  <c r="EO230" i="1"/>
  <c r="EP230" i="1"/>
  <c r="EQ230" i="1"/>
  <c r="ER230" i="1"/>
  <c r="ES230" i="1"/>
  <c r="ET230" i="1"/>
  <c r="EU230" i="1"/>
  <c r="EV230" i="1"/>
  <c r="EW230" i="1"/>
  <c r="EX230" i="1"/>
  <c r="EY230" i="1"/>
  <c r="EZ230" i="1"/>
  <c r="FA230" i="1"/>
  <c r="FB230" i="1"/>
  <c r="FC230" i="1"/>
  <c r="FD230" i="1"/>
  <c r="FE230" i="1"/>
  <c r="FF230" i="1"/>
  <c r="FG230" i="1"/>
  <c r="FH230" i="1"/>
  <c r="FI230" i="1"/>
  <c r="FJ230" i="1"/>
  <c r="FK230" i="1"/>
  <c r="FM230" i="1"/>
  <c r="FN230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DN231" i="1"/>
  <c r="DO231" i="1"/>
  <c r="DP231" i="1"/>
  <c r="DQ231" i="1"/>
  <c r="DR231" i="1"/>
  <c r="DS231" i="1"/>
  <c r="DT231" i="1"/>
  <c r="DU231" i="1"/>
  <c r="DV231" i="1"/>
  <c r="DW231" i="1"/>
  <c r="DX231" i="1"/>
  <c r="DY231" i="1"/>
  <c r="DZ231" i="1"/>
  <c r="EA231" i="1"/>
  <c r="EB231" i="1"/>
  <c r="EC231" i="1"/>
  <c r="ED231" i="1"/>
  <c r="EE231" i="1"/>
  <c r="EF231" i="1"/>
  <c r="EG231" i="1"/>
  <c r="EH231" i="1"/>
  <c r="EI231" i="1"/>
  <c r="EJ231" i="1"/>
  <c r="EK231" i="1"/>
  <c r="EL231" i="1"/>
  <c r="EM231" i="1"/>
  <c r="EN231" i="1"/>
  <c r="EO231" i="1"/>
  <c r="EP231" i="1"/>
  <c r="EQ231" i="1"/>
  <c r="ER231" i="1"/>
  <c r="ES231" i="1"/>
  <c r="ET231" i="1"/>
  <c r="EU231" i="1"/>
  <c r="EV231" i="1"/>
  <c r="EW231" i="1"/>
  <c r="EX231" i="1"/>
  <c r="EY231" i="1"/>
  <c r="EZ231" i="1"/>
  <c r="FA231" i="1"/>
  <c r="FB231" i="1"/>
  <c r="FC231" i="1"/>
  <c r="FD231" i="1"/>
  <c r="FE231" i="1"/>
  <c r="FF231" i="1"/>
  <c r="FG231" i="1"/>
  <c r="FH231" i="1"/>
  <c r="FI231" i="1"/>
  <c r="FJ231" i="1"/>
  <c r="FK231" i="1"/>
  <c r="FM231" i="1"/>
  <c r="FN231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DN232" i="1"/>
  <c r="DO232" i="1"/>
  <c r="DP232" i="1"/>
  <c r="DQ232" i="1"/>
  <c r="DR232" i="1"/>
  <c r="DS232" i="1"/>
  <c r="DT232" i="1"/>
  <c r="DU232" i="1"/>
  <c r="DV232" i="1"/>
  <c r="DW232" i="1"/>
  <c r="DX232" i="1"/>
  <c r="DY232" i="1"/>
  <c r="DZ232" i="1"/>
  <c r="EA232" i="1"/>
  <c r="EB232" i="1"/>
  <c r="EC232" i="1"/>
  <c r="ED232" i="1"/>
  <c r="EE232" i="1"/>
  <c r="EF232" i="1"/>
  <c r="EG232" i="1"/>
  <c r="EH232" i="1"/>
  <c r="EI232" i="1"/>
  <c r="EJ232" i="1"/>
  <c r="EK232" i="1"/>
  <c r="EL232" i="1"/>
  <c r="EM232" i="1"/>
  <c r="EN232" i="1"/>
  <c r="EO232" i="1"/>
  <c r="EP232" i="1"/>
  <c r="EQ232" i="1"/>
  <c r="ER232" i="1"/>
  <c r="ES232" i="1"/>
  <c r="ET232" i="1"/>
  <c r="EU232" i="1"/>
  <c r="EV232" i="1"/>
  <c r="EW232" i="1"/>
  <c r="EX232" i="1"/>
  <c r="EY232" i="1"/>
  <c r="EZ232" i="1"/>
  <c r="FA232" i="1"/>
  <c r="FB232" i="1"/>
  <c r="FC232" i="1"/>
  <c r="FD232" i="1"/>
  <c r="FE232" i="1"/>
  <c r="FF232" i="1"/>
  <c r="FG232" i="1"/>
  <c r="FH232" i="1"/>
  <c r="FI232" i="1"/>
  <c r="FJ232" i="1"/>
  <c r="FK232" i="1"/>
  <c r="FM232" i="1"/>
  <c r="FN232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DN233" i="1"/>
  <c r="DO233" i="1"/>
  <c r="DP233" i="1"/>
  <c r="DQ233" i="1"/>
  <c r="DR233" i="1"/>
  <c r="DS233" i="1"/>
  <c r="DT233" i="1"/>
  <c r="DU233" i="1"/>
  <c r="DV233" i="1"/>
  <c r="DW233" i="1"/>
  <c r="DX233" i="1"/>
  <c r="DY233" i="1"/>
  <c r="DZ233" i="1"/>
  <c r="EA233" i="1"/>
  <c r="EB233" i="1"/>
  <c r="EC233" i="1"/>
  <c r="ED233" i="1"/>
  <c r="EE233" i="1"/>
  <c r="EF233" i="1"/>
  <c r="EG233" i="1"/>
  <c r="EH233" i="1"/>
  <c r="EI233" i="1"/>
  <c r="EJ233" i="1"/>
  <c r="EK233" i="1"/>
  <c r="EL233" i="1"/>
  <c r="EM233" i="1"/>
  <c r="EN233" i="1"/>
  <c r="EO233" i="1"/>
  <c r="EP233" i="1"/>
  <c r="EQ233" i="1"/>
  <c r="ER233" i="1"/>
  <c r="ES233" i="1"/>
  <c r="ET233" i="1"/>
  <c r="EU233" i="1"/>
  <c r="EV233" i="1"/>
  <c r="EW233" i="1"/>
  <c r="EX233" i="1"/>
  <c r="EY233" i="1"/>
  <c r="EZ233" i="1"/>
  <c r="FA233" i="1"/>
  <c r="FB233" i="1"/>
  <c r="FC233" i="1"/>
  <c r="FD233" i="1"/>
  <c r="FE233" i="1"/>
  <c r="FF233" i="1"/>
  <c r="FG233" i="1"/>
  <c r="FH233" i="1"/>
  <c r="FI233" i="1"/>
  <c r="FJ233" i="1"/>
  <c r="FK233" i="1"/>
  <c r="FM233" i="1"/>
  <c r="FN233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DN234" i="1"/>
  <c r="DO234" i="1"/>
  <c r="DP234" i="1"/>
  <c r="DQ234" i="1"/>
  <c r="DR234" i="1"/>
  <c r="DS234" i="1"/>
  <c r="DT234" i="1"/>
  <c r="DU234" i="1"/>
  <c r="DV234" i="1"/>
  <c r="DW234" i="1"/>
  <c r="DX234" i="1"/>
  <c r="DY234" i="1"/>
  <c r="DZ234" i="1"/>
  <c r="EA234" i="1"/>
  <c r="EB234" i="1"/>
  <c r="EC234" i="1"/>
  <c r="ED234" i="1"/>
  <c r="EE234" i="1"/>
  <c r="EF234" i="1"/>
  <c r="EG234" i="1"/>
  <c r="EH234" i="1"/>
  <c r="EI234" i="1"/>
  <c r="EJ234" i="1"/>
  <c r="EK234" i="1"/>
  <c r="EL234" i="1"/>
  <c r="EM234" i="1"/>
  <c r="EN234" i="1"/>
  <c r="EO234" i="1"/>
  <c r="EP234" i="1"/>
  <c r="EQ234" i="1"/>
  <c r="ER234" i="1"/>
  <c r="ES234" i="1"/>
  <c r="ET234" i="1"/>
  <c r="EU234" i="1"/>
  <c r="EV234" i="1"/>
  <c r="EW234" i="1"/>
  <c r="EX234" i="1"/>
  <c r="EY234" i="1"/>
  <c r="EZ234" i="1"/>
  <c r="FA234" i="1"/>
  <c r="FB234" i="1"/>
  <c r="FC234" i="1"/>
  <c r="FD234" i="1"/>
  <c r="FE234" i="1"/>
  <c r="FF234" i="1"/>
  <c r="FG234" i="1"/>
  <c r="FH234" i="1"/>
  <c r="FI234" i="1"/>
  <c r="FJ234" i="1"/>
  <c r="FK234" i="1"/>
  <c r="FM234" i="1"/>
  <c r="FN234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DN235" i="1"/>
  <c r="DO235" i="1"/>
  <c r="DP235" i="1"/>
  <c r="DQ235" i="1"/>
  <c r="DR235" i="1"/>
  <c r="DS235" i="1"/>
  <c r="DT235" i="1"/>
  <c r="DU235" i="1"/>
  <c r="DV235" i="1"/>
  <c r="DW235" i="1"/>
  <c r="DX235" i="1"/>
  <c r="DY235" i="1"/>
  <c r="DZ235" i="1"/>
  <c r="EA235" i="1"/>
  <c r="EB235" i="1"/>
  <c r="EC235" i="1"/>
  <c r="ED235" i="1"/>
  <c r="EE235" i="1"/>
  <c r="EF235" i="1"/>
  <c r="EG235" i="1"/>
  <c r="EH235" i="1"/>
  <c r="EI235" i="1"/>
  <c r="EJ235" i="1"/>
  <c r="EK235" i="1"/>
  <c r="EL235" i="1"/>
  <c r="EM235" i="1"/>
  <c r="EN235" i="1"/>
  <c r="EO235" i="1"/>
  <c r="EP235" i="1"/>
  <c r="EQ235" i="1"/>
  <c r="ER235" i="1"/>
  <c r="ES235" i="1"/>
  <c r="ET235" i="1"/>
  <c r="EU235" i="1"/>
  <c r="EV235" i="1"/>
  <c r="EW235" i="1"/>
  <c r="EX235" i="1"/>
  <c r="EY235" i="1"/>
  <c r="EZ235" i="1"/>
  <c r="FA235" i="1"/>
  <c r="FB235" i="1"/>
  <c r="FC235" i="1"/>
  <c r="FD235" i="1"/>
  <c r="FE235" i="1"/>
  <c r="FF235" i="1"/>
  <c r="FG235" i="1"/>
  <c r="FH235" i="1"/>
  <c r="FI235" i="1"/>
  <c r="FJ235" i="1"/>
  <c r="FK235" i="1"/>
  <c r="FM235" i="1"/>
  <c r="FN235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DN236" i="1"/>
  <c r="DO236" i="1"/>
  <c r="DP236" i="1"/>
  <c r="DQ236" i="1"/>
  <c r="DR236" i="1"/>
  <c r="DS236" i="1"/>
  <c r="DT236" i="1"/>
  <c r="DU236" i="1"/>
  <c r="DV236" i="1"/>
  <c r="DW236" i="1"/>
  <c r="DX236" i="1"/>
  <c r="DY236" i="1"/>
  <c r="DZ236" i="1"/>
  <c r="EA236" i="1"/>
  <c r="EB236" i="1"/>
  <c r="EC236" i="1"/>
  <c r="ED236" i="1"/>
  <c r="EE236" i="1"/>
  <c r="EF236" i="1"/>
  <c r="EG236" i="1"/>
  <c r="EH236" i="1"/>
  <c r="EI236" i="1"/>
  <c r="EJ236" i="1"/>
  <c r="EK236" i="1"/>
  <c r="EL236" i="1"/>
  <c r="EM236" i="1"/>
  <c r="EN236" i="1"/>
  <c r="EO236" i="1"/>
  <c r="EP236" i="1"/>
  <c r="EQ236" i="1"/>
  <c r="ER236" i="1"/>
  <c r="ES236" i="1"/>
  <c r="ET236" i="1"/>
  <c r="EU236" i="1"/>
  <c r="EV236" i="1"/>
  <c r="EW236" i="1"/>
  <c r="EX236" i="1"/>
  <c r="EY236" i="1"/>
  <c r="EZ236" i="1"/>
  <c r="FA236" i="1"/>
  <c r="FB236" i="1"/>
  <c r="FC236" i="1"/>
  <c r="FD236" i="1"/>
  <c r="FE236" i="1"/>
  <c r="FF236" i="1"/>
  <c r="FG236" i="1"/>
  <c r="FH236" i="1"/>
  <c r="FI236" i="1"/>
  <c r="FJ236" i="1"/>
  <c r="FK236" i="1"/>
  <c r="FM236" i="1"/>
  <c r="FN236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DN237" i="1"/>
  <c r="DO237" i="1"/>
  <c r="DP237" i="1"/>
  <c r="DQ237" i="1"/>
  <c r="DR237" i="1"/>
  <c r="DS237" i="1"/>
  <c r="DT237" i="1"/>
  <c r="DU237" i="1"/>
  <c r="DV237" i="1"/>
  <c r="DW237" i="1"/>
  <c r="DX237" i="1"/>
  <c r="DY237" i="1"/>
  <c r="DZ237" i="1"/>
  <c r="EA237" i="1"/>
  <c r="EB237" i="1"/>
  <c r="EC237" i="1"/>
  <c r="ED237" i="1"/>
  <c r="EE237" i="1"/>
  <c r="EF237" i="1"/>
  <c r="EG237" i="1"/>
  <c r="EH237" i="1"/>
  <c r="EI237" i="1"/>
  <c r="EJ237" i="1"/>
  <c r="EK237" i="1"/>
  <c r="EL237" i="1"/>
  <c r="EM237" i="1"/>
  <c r="EN237" i="1"/>
  <c r="EO237" i="1"/>
  <c r="EP237" i="1"/>
  <c r="EQ237" i="1"/>
  <c r="ER237" i="1"/>
  <c r="ES237" i="1"/>
  <c r="ET237" i="1"/>
  <c r="EU237" i="1"/>
  <c r="EV237" i="1"/>
  <c r="EW237" i="1"/>
  <c r="EX237" i="1"/>
  <c r="EY237" i="1"/>
  <c r="EZ237" i="1"/>
  <c r="FA237" i="1"/>
  <c r="FB237" i="1"/>
  <c r="FC237" i="1"/>
  <c r="FD237" i="1"/>
  <c r="FE237" i="1"/>
  <c r="FF237" i="1"/>
  <c r="FG237" i="1"/>
  <c r="FH237" i="1"/>
  <c r="FI237" i="1"/>
  <c r="FJ237" i="1"/>
  <c r="FK237" i="1"/>
  <c r="FM237" i="1"/>
  <c r="FN237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DN238" i="1"/>
  <c r="DO238" i="1"/>
  <c r="DP238" i="1"/>
  <c r="DQ238" i="1"/>
  <c r="DR238" i="1"/>
  <c r="DS238" i="1"/>
  <c r="DT238" i="1"/>
  <c r="DU238" i="1"/>
  <c r="DV238" i="1"/>
  <c r="DW238" i="1"/>
  <c r="DX238" i="1"/>
  <c r="DY238" i="1"/>
  <c r="DZ238" i="1"/>
  <c r="EA238" i="1"/>
  <c r="EB238" i="1"/>
  <c r="EC238" i="1"/>
  <c r="ED238" i="1"/>
  <c r="EE238" i="1"/>
  <c r="EF238" i="1"/>
  <c r="EG238" i="1"/>
  <c r="EH238" i="1"/>
  <c r="EI238" i="1"/>
  <c r="EJ238" i="1"/>
  <c r="EK238" i="1"/>
  <c r="EL238" i="1"/>
  <c r="EM238" i="1"/>
  <c r="EN238" i="1"/>
  <c r="EO238" i="1"/>
  <c r="EP238" i="1"/>
  <c r="EQ238" i="1"/>
  <c r="ER238" i="1"/>
  <c r="ES238" i="1"/>
  <c r="ET238" i="1"/>
  <c r="EU238" i="1"/>
  <c r="EV238" i="1"/>
  <c r="EW238" i="1"/>
  <c r="EX238" i="1"/>
  <c r="EY238" i="1"/>
  <c r="EZ238" i="1"/>
  <c r="FA238" i="1"/>
  <c r="FB238" i="1"/>
  <c r="FC238" i="1"/>
  <c r="FD238" i="1"/>
  <c r="FE238" i="1"/>
  <c r="FF238" i="1"/>
  <c r="FG238" i="1"/>
  <c r="FH238" i="1"/>
  <c r="FI238" i="1"/>
  <c r="FJ238" i="1"/>
  <c r="FK238" i="1"/>
  <c r="FM238" i="1"/>
  <c r="FN238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DN239" i="1"/>
  <c r="DO239" i="1"/>
  <c r="DP239" i="1"/>
  <c r="DQ239" i="1"/>
  <c r="DR239" i="1"/>
  <c r="DS239" i="1"/>
  <c r="DT239" i="1"/>
  <c r="DU239" i="1"/>
  <c r="DV239" i="1"/>
  <c r="DW239" i="1"/>
  <c r="DX239" i="1"/>
  <c r="DY239" i="1"/>
  <c r="DZ239" i="1"/>
  <c r="EA239" i="1"/>
  <c r="EB239" i="1"/>
  <c r="EC239" i="1"/>
  <c r="ED239" i="1"/>
  <c r="EE239" i="1"/>
  <c r="EF239" i="1"/>
  <c r="EG239" i="1"/>
  <c r="EH239" i="1"/>
  <c r="EI239" i="1"/>
  <c r="EJ239" i="1"/>
  <c r="EK239" i="1"/>
  <c r="EL239" i="1"/>
  <c r="EM239" i="1"/>
  <c r="EN239" i="1"/>
  <c r="EO239" i="1"/>
  <c r="EP239" i="1"/>
  <c r="EQ239" i="1"/>
  <c r="ER239" i="1"/>
  <c r="ES239" i="1"/>
  <c r="ET239" i="1"/>
  <c r="EU239" i="1"/>
  <c r="EV239" i="1"/>
  <c r="EW239" i="1"/>
  <c r="EX239" i="1"/>
  <c r="EY239" i="1"/>
  <c r="EZ239" i="1"/>
  <c r="FA239" i="1"/>
  <c r="FB239" i="1"/>
  <c r="FC239" i="1"/>
  <c r="FD239" i="1"/>
  <c r="FE239" i="1"/>
  <c r="FF239" i="1"/>
  <c r="FG239" i="1"/>
  <c r="FH239" i="1"/>
  <c r="FI239" i="1"/>
  <c r="FJ239" i="1"/>
  <c r="FK239" i="1"/>
  <c r="FM239" i="1"/>
  <c r="FN239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DN240" i="1"/>
  <c r="DO240" i="1"/>
  <c r="DP240" i="1"/>
  <c r="DQ240" i="1"/>
  <c r="DR240" i="1"/>
  <c r="DS240" i="1"/>
  <c r="DT240" i="1"/>
  <c r="DU240" i="1"/>
  <c r="DV240" i="1"/>
  <c r="DW240" i="1"/>
  <c r="DX240" i="1"/>
  <c r="DY240" i="1"/>
  <c r="DZ240" i="1"/>
  <c r="EA240" i="1"/>
  <c r="EB240" i="1"/>
  <c r="EC240" i="1"/>
  <c r="ED240" i="1"/>
  <c r="EE240" i="1"/>
  <c r="EF240" i="1"/>
  <c r="EG240" i="1"/>
  <c r="EH240" i="1"/>
  <c r="EI240" i="1"/>
  <c r="EJ240" i="1"/>
  <c r="EK240" i="1"/>
  <c r="EL240" i="1"/>
  <c r="EM240" i="1"/>
  <c r="EN240" i="1"/>
  <c r="EO240" i="1"/>
  <c r="EP240" i="1"/>
  <c r="EQ240" i="1"/>
  <c r="ER240" i="1"/>
  <c r="ES240" i="1"/>
  <c r="ET240" i="1"/>
  <c r="EU240" i="1"/>
  <c r="EV240" i="1"/>
  <c r="EW240" i="1"/>
  <c r="EX240" i="1"/>
  <c r="EY240" i="1"/>
  <c r="EZ240" i="1"/>
  <c r="FA240" i="1"/>
  <c r="FB240" i="1"/>
  <c r="FC240" i="1"/>
  <c r="FD240" i="1"/>
  <c r="FE240" i="1"/>
  <c r="FF240" i="1"/>
  <c r="FG240" i="1"/>
  <c r="FH240" i="1"/>
  <c r="FI240" i="1"/>
  <c r="FJ240" i="1"/>
  <c r="FK240" i="1"/>
  <c r="FM240" i="1"/>
  <c r="FN240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DN241" i="1"/>
  <c r="DO241" i="1"/>
  <c r="DP241" i="1"/>
  <c r="DQ241" i="1"/>
  <c r="DR241" i="1"/>
  <c r="DS241" i="1"/>
  <c r="DT241" i="1"/>
  <c r="DU241" i="1"/>
  <c r="DV241" i="1"/>
  <c r="DW241" i="1"/>
  <c r="DX241" i="1"/>
  <c r="DY241" i="1"/>
  <c r="DZ241" i="1"/>
  <c r="EA241" i="1"/>
  <c r="EB241" i="1"/>
  <c r="EC241" i="1"/>
  <c r="ED241" i="1"/>
  <c r="EE241" i="1"/>
  <c r="EF241" i="1"/>
  <c r="EG241" i="1"/>
  <c r="EH241" i="1"/>
  <c r="EI241" i="1"/>
  <c r="EJ241" i="1"/>
  <c r="EK241" i="1"/>
  <c r="EL241" i="1"/>
  <c r="EM241" i="1"/>
  <c r="EN241" i="1"/>
  <c r="EO241" i="1"/>
  <c r="EP241" i="1"/>
  <c r="EQ241" i="1"/>
  <c r="ER241" i="1"/>
  <c r="ES241" i="1"/>
  <c r="ET241" i="1"/>
  <c r="EU241" i="1"/>
  <c r="EV241" i="1"/>
  <c r="EW241" i="1"/>
  <c r="EX241" i="1"/>
  <c r="EY241" i="1"/>
  <c r="EZ241" i="1"/>
  <c r="FA241" i="1"/>
  <c r="FB241" i="1"/>
  <c r="FC241" i="1"/>
  <c r="FD241" i="1"/>
  <c r="FE241" i="1"/>
  <c r="FF241" i="1"/>
  <c r="FG241" i="1"/>
  <c r="FH241" i="1"/>
  <c r="FI241" i="1"/>
  <c r="FJ241" i="1"/>
  <c r="FK241" i="1"/>
  <c r="FM241" i="1"/>
  <c r="FN241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DN242" i="1"/>
  <c r="DO242" i="1"/>
  <c r="DP242" i="1"/>
  <c r="DQ242" i="1"/>
  <c r="DR242" i="1"/>
  <c r="DS242" i="1"/>
  <c r="DT242" i="1"/>
  <c r="DU242" i="1"/>
  <c r="DV242" i="1"/>
  <c r="DW242" i="1"/>
  <c r="DX242" i="1"/>
  <c r="DY242" i="1"/>
  <c r="DZ242" i="1"/>
  <c r="EA242" i="1"/>
  <c r="EB242" i="1"/>
  <c r="EC242" i="1"/>
  <c r="ED242" i="1"/>
  <c r="EE242" i="1"/>
  <c r="EF242" i="1"/>
  <c r="EG242" i="1"/>
  <c r="EH242" i="1"/>
  <c r="EI242" i="1"/>
  <c r="EJ242" i="1"/>
  <c r="EK242" i="1"/>
  <c r="EL242" i="1"/>
  <c r="EM242" i="1"/>
  <c r="EN242" i="1"/>
  <c r="EO242" i="1"/>
  <c r="EP242" i="1"/>
  <c r="EQ242" i="1"/>
  <c r="ER242" i="1"/>
  <c r="ES242" i="1"/>
  <c r="ET242" i="1"/>
  <c r="EU242" i="1"/>
  <c r="EV242" i="1"/>
  <c r="EW242" i="1"/>
  <c r="EX242" i="1"/>
  <c r="EY242" i="1"/>
  <c r="EZ242" i="1"/>
  <c r="FA242" i="1"/>
  <c r="FB242" i="1"/>
  <c r="FC242" i="1"/>
  <c r="FD242" i="1"/>
  <c r="FE242" i="1"/>
  <c r="FF242" i="1"/>
  <c r="FG242" i="1"/>
  <c r="FH242" i="1"/>
  <c r="FI242" i="1"/>
  <c r="FJ242" i="1"/>
  <c r="FK242" i="1"/>
  <c r="FM242" i="1"/>
  <c r="FN242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DN243" i="1"/>
  <c r="DO243" i="1"/>
  <c r="DP243" i="1"/>
  <c r="DQ243" i="1"/>
  <c r="DR243" i="1"/>
  <c r="DS243" i="1"/>
  <c r="DT243" i="1"/>
  <c r="DU243" i="1"/>
  <c r="DV243" i="1"/>
  <c r="DW243" i="1"/>
  <c r="DX243" i="1"/>
  <c r="DY243" i="1"/>
  <c r="DZ243" i="1"/>
  <c r="EA243" i="1"/>
  <c r="EB243" i="1"/>
  <c r="EC243" i="1"/>
  <c r="ED243" i="1"/>
  <c r="EE243" i="1"/>
  <c r="EF243" i="1"/>
  <c r="EG243" i="1"/>
  <c r="EH243" i="1"/>
  <c r="EI243" i="1"/>
  <c r="EJ243" i="1"/>
  <c r="EK243" i="1"/>
  <c r="EL243" i="1"/>
  <c r="EM243" i="1"/>
  <c r="EN243" i="1"/>
  <c r="EO243" i="1"/>
  <c r="EP243" i="1"/>
  <c r="EQ243" i="1"/>
  <c r="ER243" i="1"/>
  <c r="ES243" i="1"/>
  <c r="ET243" i="1"/>
  <c r="EU243" i="1"/>
  <c r="EV243" i="1"/>
  <c r="EW243" i="1"/>
  <c r="EX243" i="1"/>
  <c r="EY243" i="1"/>
  <c r="EZ243" i="1"/>
  <c r="FA243" i="1"/>
  <c r="FB243" i="1"/>
  <c r="FC243" i="1"/>
  <c r="FD243" i="1"/>
  <c r="FE243" i="1"/>
  <c r="FF243" i="1"/>
  <c r="FG243" i="1"/>
  <c r="FH243" i="1"/>
  <c r="FI243" i="1"/>
  <c r="FJ243" i="1"/>
  <c r="FK243" i="1"/>
  <c r="FM243" i="1"/>
  <c r="FN243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DN244" i="1"/>
  <c r="DO244" i="1"/>
  <c r="DP244" i="1"/>
  <c r="DQ244" i="1"/>
  <c r="DR244" i="1"/>
  <c r="DS244" i="1"/>
  <c r="DT244" i="1"/>
  <c r="DU244" i="1"/>
  <c r="DV244" i="1"/>
  <c r="DW244" i="1"/>
  <c r="DX244" i="1"/>
  <c r="DY244" i="1"/>
  <c r="DZ244" i="1"/>
  <c r="EA244" i="1"/>
  <c r="EB244" i="1"/>
  <c r="EC244" i="1"/>
  <c r="ED244" i="1"/>
  <c r="EE244" i="1"/>
  <c r="EF244" i="1"/>
  <c r="EG244" i="1"/>
  <c r="EH244" i="1"/>
  <c r="EI244" i="1"/>
  <c r="EJ244" i="1"/>
  <c r="EK244" i="1"/>
  <c r="EL244" i="1"/>
  <c r="EM244" i="1"/>
  <c r="EN244" i="1"/>
  <c r="EO244" i="1"/>
  <c r="EP244" i="1"/>
  <c r="EQ244" i="1"/>
  <c r="ER244" i="1"/>
  <c r="ES244" i="1"/>
  <c r="ET244" i="1"/>
  <c r="EU244" i="1"/>
  <c r="EV244" i="1"/>
  <c r="EW244" i="1"/>
  <c r="EX244" i="1"/>
  <c r="EY244" i="1"/>
  <c r="EZ244" i="1"/>
  <c r="FA244" i="1"/>
  <c r="FB244" i="1"/>
  <c r="FC244" i="1"/>
  <c r="FD244" i="1"/>
  <c r="FE244" i="1"/>
  <c r="FF244" i="1"/>
  <c r="FG244" i="1"/>
  <c r="FH244" i="1"/>
  <c r="FI244" i="1"/>
  <c r="FJ244" i="1"/>
  <c r="FK244" i="1"/>
  <c r="FM244" i="1"/>
  <c r="FN244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DN245" i="1"/>
  <c r="DO245" i="1"/>
  <c r="DP245" i="1"/>
  <c r="DQ245" i="1"/>
  <c r="DR245" i="1"/>
  <c r="DS245" i="1"/>
  <c r="DT245" i="1"/>
  <c r="DU245" i="1"/>
  <c r="DV245" i="1"/>
  <c r="DW245" i="1"/>
  <c r="DX245" i="1"/>
  <c r="DY245" i="1"/>
  <c r="DZ245" i="1"/>
  <c r="EA245" i="1"/>
  <c r="EB245" i="1"/>
  <c r="EC245" i="1"/>
  <c r="ED245" i="1"/>
  <c r="EE245" i="1"/>
  <c r="EF245" i="1"/>
  <c r="EG245" i="1"/>
  <c r="EH245" i="1"/>
  <c r="EI245" i="1"/>
  <c r="EJ245" i="1"/>
  <c r="EK245" i="1"/>
  <c r="EL245" i="1"/>
  <c r="EM245" i="1"/>
  <c r="EN245" i="1"/>
  <c r="EO245" i="1"/>
  <c r="EP245" i="1"/>
  <c r="EQ245" i="1"/>
  <c r="ER245" i="1"/>
  <c r="ES245" i="1"/>
  <c r="ET245" i="1"/>
  <c r="EU245" i="1"/>
  <c r="EV245" i="1"/>
  <c r="EW245" i="1"/>
  <c r="EX245" i="1"/>
  <c r="EY245" i="1"/>
  <c r="EZ245" i="1"/>
  <c r="FA245" i="1"/>
  <c r="FB245" i="1"/>
  <c r="FC245" i="1"/>
  <c r="FD245" i="1"/>
  <c r="FE245" i="1"/>
  <c r="FF245" i="1"/>
  <c r="FG245" i="1"/>
  <c r="FH245" i="1"/>
  <c r="FI245" i="1"/>
  <c r="FJ245" i="1"/>
  <c r="FK245" i="1"/>
  <c r="FM245" i="1"/>
  <c r="FN245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DN246" i="1"/>
  <c r="DO246" i="1"/>
  <c r="DP246" i="1"/>
  <c r="DQ246" i="1"/>
  <c r="DR246" i="1"/>
  <c r="DS246" i="1"/>
  <c r="DT246" i="1"/>
  <c r="DU246" i="1"/>
  <c r="DV246" i="1"/>
  <c r="DW246" i="1"/>
  <c r="DX246" i="1"/>
  <c r="DY246" i="1"/>
  <c r="DZ246" i="1"/>
  <c r="EA246" i="1"/>
  <c r="EB246" i="1"/>
  <c r="EC246" i="1"/>
  <c r="ED246" i="1"/>
  <c r="EE246" i="1"/>
  <c r="EF246" i="1"/>
  <c r="EG246" i="1"/>
  <c r="EH246" i="1"/>
  <c r="EI246" i="1"/>
  <c r="EJ246" i="1"/>
  <c r="EK246" i="1"/>
  <c r="EL246" i="1"/>
  <c r="EM246" i="1"/>
  <c r="EN246" i="1"/>
  <c r="EO246" i="1"/>
  <c r="EP246" i="1"/>
  <c r="EQ246" i="1"/>
  <c r="ER246" i="1"/>
  <c r="ES246" i="1"/>
  <c r="ET246" i="1"/>
  <c r="EU246" i="1"/>
  <c r="EV246" i="1"/>
  <c r="EW246" i="1"/>
  <c r="EX246" i="1"/>
  <c r="EY246" i="1"/>
  <c r="EZ246" i="1"/>
  <c r="FA246" i="1"/>
  <c r="FB246" i="1"/>
  <c r="FC246" i="1"/>
  <c r="FD246" i="1"/>
  <c r="FE246" i="1"/>
  <c r="FF246" i="1"/>
  <c r="FG246" i="1"/>
  <c r="FH246" i="1"/>
  <c r="FI246" i="1"/>
  <c r="FJ246" i="1"/>
  <c r="FK246" i="1"/>
  <c r="FM246" i="1"/>
  <c r="FN246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DN247" i="1"/>
  <c r="DO247" i="1"/>
  <c r="DP247" i="1"/>
  <c r="DQ247" i="1"/>
  <c r="DR247" i="1"/>
  <c r="DS247" i="1"/>
  <c r="DT247" i="1"/>
  <c r="DU247" i="1"/>
  <c r="DV247" i="1"/>
  <c r="DW247" i="1"/>
  <c r="DX247" i="1"/>
  <c r="DY247" i="1"/>
  <c r="DZ247" i="1"/>
  <c r="EA247" i="1"/>
  <c r="EB247" i="1"/>
  <c r="EC247" i="1"/>
  <c r="ED247" i="1"/>
  <c r="EE247" i="1"/>
  <c r="EF247" i="1"/>
  <c r="EG247" i="1"/>
  <c r="EH247" i="1"/>
  <c r="EI247" i="1"/>
  <c r="EJ247" i="1"/>
  <c r="EK247" i="1"/>
  <c r="EL247" i="1"/>
  <c r="EM247" i="1"/>
  <c r="EN247" i="1"/>
  <c r="EO247" i="1"/>
  <c r="EP247" i="1"/>
  <c r="EQ247" i="1"/>
  <c r="ER247" i="1"/>
  <c r="ES247" i="1"/>
  <c r="ET247" i="1"/>
  <c r="EU247" i="1"/>
  <c r="EV247" i="1"/>
  <c r="EW247" i="1"/>
  <c r="EX247" i="1"/>
  <c r="EY247" i="1"/>
  <c r="EZ247" i="1"/>
  <c r="FA247" i="1"/>
  <c r="FB247" i="1"/>
  <c r="FC247" i="1"/>
  <c r="FD247" i="1"/>
  <c r="FE247" i="1"/>
  <c r="FF247" i="1"/>
  <c r="FG247" i="1"/>
  <c r="FH247" i="1"/>
  <c r="FI247" i="1"/>
  <c r="FJ247" i="1"/>
  <c r="FK247" i="1"/>
  <c r="FM247" i="1"/>
  <c r="FN247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DN248" i="1"/>
  <c r="DO248" i="1"/>
  <c r="DP248" i="1"/>
  <c r="DQ248" i="1"/>
  <c r="DR248" i="1"/>
  <c r="DS248" i="1"/>
  <c r="DT248" i="1"/>
  <c r="DU248" i="1"/>
  <c r="DV248" i="1"/>
  <c r="DW248" i="1"/>
  <c r="DX248" i="1"/>
  <c r="DY248" i="1"/>
  <c r="DZ248" i="1"/>
  <c r="EA248" i="1"/>
  <c r="EB248" i="1"/>
  <c r="EC248" i="1"/>
  <c r="ED248" i="1"/>
  <c r="EE248" i="1"/>
  <c r="EF248" i="1"/>
  <c r="EG248" i="1"/>
  <c r="EH248" i="1"/>
  <c r="EI248" i="1"/>
  <c r="EJ248" i="1"/>
  <c r="EK248" i="1"/>
  <c r="EL248" i="1"/>
  <c r="EM248" i="1"/>
  <c r="EN248" i="1"/>
  <c r="EO248" i="1"/>
  <c r="EP248" i="1"/>
  <c r="EQ248" i="1"/>
  <c r="ER248" i="1"/>
  <c r="ES248" i="1"/>
  <c r="ET248" i="1"/>
  <c r="EU248" i="1"/>
  <c r="EV248" i="1"/>
  <c r="EW248" i="1"/>
  <c r="EX248" i="1"/>
  <c r="EY248" i="1"/>
  <c r="EZ248" i="1"/>
  <c r="FA248" i="1"/>
  <c r="FB248" i="1"/>
  <c r="FC248" i="1"/>
  <c r="FD248" i="1"/>
  <c r="FE248" i="1"/>
  <c r="FF248" i="1"/>
  <c r="FG248" i="1"/>
  <c r="FH248" i="1"/>
  <c r="FI248" i="1"/>
  <c r="FJ248" i="1"/>
  <c r="FK248" i="1"/>
  <c r="FM248" i="1"/>
  <c r="FN248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DN249" i="1"/>
  <c r="DO249" i="1"/>
  <c r="DP249" i="1"/>
  <c r="DQ249" i="1"/>
  <c r="DR249" i="1"/>
  <c r="DS249" i="1"/>
  <c r="DT249" i="1"/>
  <c r="DU249" i="1"/>
  <c r="DV249" i="1"/>
  <c r="DW249" i="1"/>
  <c r="DX249" i="1"/>
  <c r="DY249" i="1"/>
  <c r="DZ249" i="1"/>
  <c r="EA249" i="1"/>
  <c r="EB249" i="1"/>
  <c r="EC249" i="1"/>
  <c r="ED249" i="1"/>
  <c r="EE249" i="1"/>
  <c r="EF249" i="1"/>
  <c r="EG249" i="1"/>
  <c r="EH249" i="1"/>
  <c r="EI249" i="1"/>
  <c r="EJ249" i="1"/>
  <c r="EK249" i="1"/>
  <c r="EL249" i="1"/>
  <c r="EM249" i="1"/>
  <c r="EN249" i="1"/>
  <c r="EO249" i="1"/>
  <c r="EP249" i="1"/>
  <c r="EQ249" i="1"/>
  <c r="ER249" i="1"/>
  <c r="ES249" i="1"/>
  <c r="ET249" i="1"/>
  <c r="EU249" i="1"/>
  <c r="EV249" i="1"/>
  <c r="EW249" i="1"/>
  <c r="EX249" i="1"/>
  <c r="EY249" i="1"/>
  <c r="EZ249" i="1"/>
  <c r="FA249" i="1"/>
  <c r="FB249" i="1"/>
  <c r="FC249" i="1"/>
  <c r="FD249" i="1"/>
  <c r="FE249" i="1"/>
  <c r="FF249" i="1"/>
  <c r="FG249" i="1"/>
  <c r="FH249" i="1"/>
  <c r="FI249" i="1"/>
  <c r="FJ249" i="1"/>
  <c r="FK249" i="1"/>
  <c r="FM249" i="1"/>
  <c r="FN249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DN250" i="1"/>
  <c r="DO250" i="1"/>
  <c r="DP250" i="1"/>
  <c r="DQ250" i="1"/>
  <c r="DR250" i="1"/>
  <c r="DS250" i="1"/>
  <c r="DT250" i="1"/>
  <c r="DU250" i="1"/>
  <c r="DV250" i="1"/>
  <c r="DW250" i="1"/>
  <c r="DX250" i="1"/>
  <c r="DY250" i="1"/>
  <c r="DZ250" i="1"/>
  <c r="EA250" i="1"/>
  <c r="EB250" i="1"/>
  <c r="EC250" i="1"/>
  <c r="ED250" i="1"/>
  <c r="EE250" i="1"/>
  <c r="EF250" i="1"/>
  <c r="EG250" i="1"/>
  <c r="EH250" i="1"/>
  <c r="EI250" i="1"/>
  <c r="EJ250" i="1"/>
  <c r="EK250" i="1"/>
  <c r="EL250" i="1"/>
  <c r="EM250" i="1"/>
  <c r="EN250" i="1"/>
  <c r="EO250" i="1"/>
  <c r="EP250" i="1"/>
  <c r="EQ250" i="1"/>
  <c r="ER250" i="1"/>
  <c r="ES250" i="1"/>
  <c r="ET250" i="1"/>
  <c r="EU250" i="1"/>
  <c r="EV250" i="1"/>
  <c r="EW250" i="1"/>
  <c r="EX250" i="1"/>
  <c r="EY250" i="1"/>
  <c r="EZ250" i="1"/>
  <c r="FA250" i="1"/>
  <c r="FB250" i="1"/>
  <c r="FC250" i="1"/>
  <c r="FD250" i="1"/>
  <c r="FE250" i="1"/>
  <c r="FF250" i="1"/>
  <c r="FG250" i="1"/>
  <c r="FH250" i="1"/>
  <c r="FI250" i="1"/>
  <c r="FJ250" i="1"/>
  <c r="FK250" i="1"/>
  <c r="FM250" i="1"/>
  <c r="FN250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DN251" i="1"/>
  <c r="DO251" i="1"/>
  <c r="DP251" i="1"/>
  <c r="DQ251" i="1"/>
  <c r="DR251" i="1"/>
  <c r="DS251" i="1"/>
  <c r="DT251" i="1"/>
  <c r="DU251" i="1"/>
  <c r="DV251" i="1"/>
  <c r="DW251" i="1"/>
  <c r="DX251" i="1"/>
  <c r="DY251" i="1"/>
  <c r="DZ251" i="1"/>
  <c r="EA251" i="1"/>
  <c r="EB251" i="1"/>
  <c r="EC251" i="1"/>
  <c r="ED251" i="1"/>
  <c r="EE251" i="1"/>
  <c r="EF251" i="1"/>
  <c r="EG251" i="1"/>
  <c r="EH251" i="1"/>
  <c r="EI251" i="1"/>
  <c r="EJ251" i="1"/>
  <c r="EK251" i="1"/>
  <c r="EL251" i="1"/>
  <c r="EM251" i="1"/>
  <c r="EN251" i="1"/>
  <c r="EO251" i="1"/>
  <c r="EP251" i="1"/>
  <c r="EQ251" i="1"/>
  <c r="ER251" i="1"/>
  <c r="ES251" i="1"/>
  <c r="ET251" i="1"/>
  <c r="EU251" i="1"/>
  <c r="EV251" i="1"/>
  <c r="EW251" i="1"/>
  <c r="EX251" i="1"/>
  <c r="EY251" i="1"/>
  <c r="EZ251" i="1"/>
  <c r="FA251" i="1"/>
  <c r="FB251" i="1"/>
  <c r="FC251" i="1"/>
  <c r="FD251" i="1"/>
  <c r="FE251" i="1"/>
  <c r="FF251" i="1"/>
  <c r="FG251" i="1"/>
  <c r="FH251" i="1"/>
  <c r="FI251" i="1"/>
  <c r="FJ251" i="1"/>
  <c r="FK251" i="1"/>
  <c r="FM251" i="1"/>
  <c r="FN251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DN252" i="1"/>
  <c r="DO252" i="1"/>
  <c r="DP252" i="1"/>
  <c r="DQ252" i="1"/>
  <c r="DR252" i="1"/>
  <c r="DS252" i="1"/>
  <c r="DT252" i="1"/>
  <c r="DU252" i="1"/>
  <c r="DV252" i="1"/>
  <c r="DW252" i="1"/>
  <c r="DX252" i="1"/>
  <c r="DY252" i="1"/>
  <c r="DZ252" i="1"/>
  <c r="EA252" i="1"/>
  <c r="EB252" i="1"/>
  <c r="EC252" i="1"/>
  <c r="ED252" i="1"/>
  <c r="EE252" i="1"/>
  <c r="EF252" i="1"/>
  <c r="EG252" i="1"/>
  <c r="EH252" i="1"/>
  <c r="EI252" i="1"/>
  <c r="EJ252" i="1"/>
  <c r="EK252" i="1"/>
  <c r="EL252" i="1"/>
  <c r="EM252" i="1"/>
  <c r="EN252" i="1"/>
  <c r="EO252" i="1"/>
  <c r="EP252" i="1"/>
  <c r="EQ252" i="1"/>
  <c r="ER252" i="1"/>
  <c r="ES252" i="1"/>
  <c r="ET252" i="1"/>
  <c r="EU252" i="1"/>
  <c r="EV252" i="1"/>
  <c r="EW252" i="1"/>
  <c r="EX252" i="1"/>
  <c r="EY252" i="1"/>
  <c r="EZ252" i="1"/>
  <c r="FA252" i="1"/>
  <c r="FB252" i="1"/>
  <c r="FC252" i="1"/>
  <c r="FD252" i="1"/>
  <c r="FE252" i="1"/>
  <c r="FF252" i="1"/>
  <c r="FG252" i="1"/>
  <c r="FH252" i="1"/>
  <c r="FI252" i="1"/>
  <c r="FJ252" i="1"/>
  <c r="FK252" i="1"/>
  <c r="FM252" i="1"/>
  <c r="FN252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DN253" i="1"/>
  <c r="DO253" i="1"/>
  <c r="DP253" i="1"/>
  <c r="DQ253" i="1"/>
  <c r="DR253" i="1"/>
  <c r="DS253" i="1"/>
  <c r="DT253" i="1"/>
  <c r="DU253" i="1"/>
  <c r="DV253" i="1"/>
  <c r="DW253" i="1"/>
  <c r="DX253" i="1"/>
  <c r="DY253" i="1"/>
  <c r="DZ253" i="1"/>
  <c r="EA253" i="1"/>
  <c r="EB253" i="1"/>
  <c r="EC253" i="1"/>
  <c r="ED253" i="1"/>
  <c r="EE253" i="1"/>
  <c r="EF253" i="1"/>
  <c r="EG253" i="1"/>
  <c r="EH253" i="1"/>
  <c r="EI253" i="1"/>
  <c r="EJ253" i="1"/>
  <c r="EK253" i="1"/>
  <c r="EL253" i="1"/>
  <c r="EM253" i="1"/>
  <c r="EN253" i="1"/>
  <c r="EO253" i="1"/>
  <c r="EP253" i="1"/>
  <c r="EQ253" i="1"/>
  <c r="ER253" i="1"/>
  <c r="ES253" i="1"/>
  <c r="ET253" i="1"/>
  <c r="EU253" i="1"/>
  <c r="EV253" i="1"/>
  <c r="EW253" i="1"/>
  <c r="EX253" i="1"/>
  <c r="EY253" i="1"/>
  <c r="EZ253" i="1"/>
  <c r="FA253" i="1"/>
  <c r="FB253" i="1"/>
  <c r="FC253" i="1"/>
  <c r="FD253" i="1"/>
  <c r="FE253" i="1"/>
  <c r="FF253" i="1"/>
  <c r="FG253" i="1"/>
  <c r="FH253" i="1"/>
  <c r="FI253" i="1"/>
  <c r="FJ253" i="1"/>
  <c r="FK253" i="1"/>
  <c r="FM253" i="1"/>
  <c r="FN253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DN254" i="1"/>
  <c r="DO254" i="1"/>
  <c r="DP254" i="1"/>
  <c r="DQ254" i="1"/>
  <c r="DR254" i="1"/>
  <c r="DS254" i="1"/>
  <c r="DT254" i="1"/>
  <c r="DU254" i="1"/>
  <c r="DV254" i="1"/>
  <c r="DW254" i="1"/>
  <c r="DX254" i="1"/>
  <c r="DY254" i="1"/>
  <c r="DZ254" i="1"/>
  <c r="EA254" i="1"/>
  <c r="EB254" i="1"/>
  <c r="EC254" i="1"/>
  <c r="ED254" i="1"/>
  <c r="EE254" i="1"/>
  <c r="EF254" i="1"/>
  <c r="EG254" i="1"/>
  <c r="EH254" i="1"/>
  <c r="EI254" i="1"/>
  <c r="EJ254" i="1"/>
  <c r="EK254" i="1"/>
  <c r="EL254" i="1"/>
  <c r="EM254" i="1"/>
  <c r="EN254" i="1"/>
  <c r="EO254" i="1"/>
  <c r="EP254" i="1"/>
  <c r="EQ254" i="1"/>
  <c r="ER254" i="1"/>
  <c r="ES254" i="1"/>
  <c r="ET254" i="1"/>
  <c r="EU254" i="1"/>
  <c r="EV254" i="1"/>
  <c r="EW254" i="1"/>
  <c r="EX254" i="1"/>
  <c r="EY254" i="1"/>
  <c r="EZ254" i="1"/>
  <c r="FA254" i="1"/>
  <c r="FB254" i="1"/>
  <c r="FC254" i="1"/>
  <c r="FD254" i="1"/>
  <c r="FE254" i="1"/>
  <c r="FF254" i="1"/>
  <c r="FG254" i="1"/>
  <c r="FH254" i="1"/>
  <c r="FI254" i="1"/>
  <c r="FJ254" i="1"/>
  <c r="FK254" i="1"/>
  <c r="FM254" i="1"/>
  <c r="FN254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DN255" i="1"/>
  <c r="DO255" i="1"/>
  <c r="DP255" i="1"/>
  <c r="DQ255" i="1"/>
  <c r="DR255" i="1"/>
  <c r="DS255" i="1"/>
  <c r="DT255" i="1"/>
  <c r="DU255" i="1"/>
  <c r="DV255" i="1"/>
  <c r="DW255" i="1"/>
  <c r="DX255" i="1"/>
  <c r="DY255" i="1"/>
  <c r="DZ255" i="1"/>
  <c r="EA255" i="1"/>
  <c r="EB255" i="1"/>
  <c r="EC255" i="1"/>
  <c r="ED255" i="1"/>
  <c r="EE255" i="1"/>
  <c r="EF255" i="1"/>
  <c r="EG255" i="1"/>
  <c r="EH255" i="1"/>
  <c r="EI255" i="1"/>
  <c r="EJ255" i="1"/>
  <c r="EK255" i="1"/>
  <c r="EL255" i="1"/>
  <c r="EM255" i="1"/>
  <c r="EN255" i="1"/>
  <c r="EO255" i="1"/>
  <c r="EP255" i="1"/>
  <c r="EQ255" i="1"/>
  <c r="ER255" i="1"/>
  <c r="ES255" i="1"/>
  <c r="ET255" i="1"/>
  <c r="EU255" i="1"/>
  <c r="EV255" i="1"/>
  <c r="EW255" i="1"/>
  <c r="EX255" i="1"/>
  <c r="EY255" i="1"/>
  <c r="EZ255" i="1"/>
  <c r="FA255" i="1"/>
  <c r="FB255" i="1"/>
  <c r="FC255" i="1"/>
  <c r="FD255" i="1"/>
  <c r="FE255" i="1"/>
  <c r="FF255" i="1"/>
  <c r="FG255" i="1"/>
  <c r="FH255" i="1"/>
  <c r="FI255" i="1"/>
  <c r="FJ255" i="1"/>
  <c r="FK255" i="1"/>
  <c r="FM255" i="1"/>
  <c r="FN255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DN256" i="1"/>
  <c r="DO256" i="1"/>
  <c r="DP256" i="1"/>
  <c r="DQ256" i="1"/>
  <c r="DR256" i="1"/>
  <c r="DS256" i="1"/>
  <c r="DT256" i="1"/>
  <c r="DU256" i="1"/>
  <c r="DV256" i="1"/>
  <c r="DW256" i="1"/>
  <c r="DX256" i="1"/>
  <c r="DY256" i="1"/>
  <c r="DZ256" i="1"/>
  <c r="EA256" i="1"/>
  <c r="EB256" i="1"/>
  <c r="EC256" i="1"/>
  <c r="ED256" i="1"/>
  <c r="EE256" i="1"/>
  <c r="EF256" i="1"/>
  <c r="EG256" i="1"/>
  <c r="EH256" i="1"/>
  <c r="EI256" i="1"/>
  <c r="EJ256" i="1"/>
  <c r="EK256" i="1"/>
  <c r="EL256" i="1"/>
  <c r="EM256" i="1"/>
  <c r="EN256" i="1"/>
  <c r="EO256" i="1"/>
  <c r="EP256" i="1"/>
  <c r="EQ256" i="1"/>
  <c r="ER256" i="1"/>
  <c r="ES256" i="1"/>
  <c r="ET256" i="1"/>
  <c r="EU256" i="1"/>
  <c r="EV256" i="1"/>
  <c r="EW256" i="1"/>
  <c r="EX256" i="1"/>
  <c r="EY256" i="1"/>
  <c r="EZ256" i="1"/>
  <c r="FA256" i="1"/>
  <c r="FB256" i="1"/>
  <c r="FC256" i="1"/>
  <c r="FD256" i="1"/>
  <c r="FE256" i="1"/>
  <c r="FF256" i="1"/>
  <c r="FG256" i="1"/>
  <c r="FH256" i="1"/>
  <c r="FI256" i="1"/>
  <c r="FJ256" i="1"/>
  <c r="FK256" i="1"/>
  <c r="FM256" i="1"/>
  <c r="FN256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DN257" i="1"/>
  <c r="DO257" i="1"/>
  <c r="DP257" i="1"/>
  <c r="DQ257" i="1"/>
  <c r="DR257" i="1"/>
  <c r="DS257" i="1"/>
  <c r="DT257" i="1"/>
  <c r="DU257" i="1"/>
  <c r="DV257" i="1"/>
  <c r="DW257" i="1"/>
  <c r="DX257" i="1"/>
  <c r="DY257" i="1"/>
  <c r="DZ257" i="1"/>
  <c r="EA257" i="1"/>
  <c r="EB257" i="1"/>
  <c r="EC257" i="1"/>
  <c r="ED257" i="1"/>
  <c r="EE257" i="1"/>
  <c r="EF257" i="1"/>
  <c r="EG257" i="1"/>
  <c r="EH257" i="1"/>
  <c r="EI257" i="1"/>
  <c r="EJ257" i="1"/>
  <c r="EK257" i="1"/>
  <c r="EL257" i="1"/>
  <c r="EM257" i="1"/>
  <c r="EN257" i="1"/>
  <c r="EO257" i="1"/>
  <c r="EP257" i="1"/>
  <c r="EQ257" i="1"/>
  <c r="ER257" i="1"/>
  <c r="ES257" i="1"/>
  <c r="ET257" i="1"/>
  <c r="EU257" i="1"/>
  <c r="EV257" i="1"/>
  <c r="EW257" i="1"/>
  <c r="EX257" i="1"/>
  <c r="EY257" i="1"/>
  <c r="EZ257" i="1"/>
  <c r="FA257" i="1"/>
  <c r="FB257" i="1"/>
  <c r="FC257" i="1"/>
  <c r="FD257" i="1"/>
  <c r="FE257" i="1"/>
  <c r="FF257" i="1"/>
  <c r="FG257" i="1"/>
  <c r="FH257" i="1"/>
  <c r="FI257" i="1"/>
  <c r="FJ257" i="1"/>
  <c r="FK257" i="1"/>
  <c r="FM257" i="1"/>
  <c r="FN257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DN258" i="1"/>
  <c r="DO258" i="1"/>
  <c r="DP258" i="1"/>
  <c r="DQ258" i="1"/>
  <c r="DR258" i="1"/>
  <c r="DS258" i="1"/>
  <c r="DT258" i="1"/>
  <c r="DU258" i="1"/>
  <c r="DV258" i="1"/>
  <c r="DW258" i="1"/>
  <c r="DX258" i="1"/>
  <c r="DY258" i="1"/>
  <c r="DZ258" i="1"/>
  <c r="EA258" i="1"/>
  <c r="EB258" i="1"/>
  <c r="EC258" i="1"/>
  <c r="ED258" i="1"/>
  <c r="EE258" i="1"/>
  <c r="EF258" i="1"/>
  <c r="EG258" i="1"/>
  <c r="EH258" i="1"/>
  <c r="EI258" i="1"/>
  <c r="EJ258" i="1"/>
  <c r="EK258" i="1"/>
  <c r="EL258" i="1"/>
  <c r="EM258" i="1"/>
  <c r="EN258" i="1"/>
  <c r="EO258" i="1"/>
  <c r="EP258" i="1"/>
  <c r="EQ258" i="1"/>
  <c r="ER258" i="1"/>
  <c r="ES258" i="1"/>
  <c r="ET258" i="1"/>
  <c r="EU258" i="1"/>
  <c r="EV258" i="1"/>
  <c r="EW258" i="1"/>
  <c r="EX258" i="1"/>
  <c r="EY258" i="1"/>
  <c r="EZ258" i="1"/>
  <c r="FA258" i="1"/>
  <c r="FB258" i="1"/>
  <c r="FC258" i="1"/>
  <c r="FD258" i="1"/>
  <c r="FE258" i="1"/>
  <c r="FF258" i="1"/>
  <c r="FG258" i="1"/>
  <c r="FH258" i="1"/>
  <c r="FI258" i="1"/>
  <c r="FJ258" i="1"/>
  <c r="FK258" i="1"/>
  <c r="FM258" i="1"/>
  <c r="FN258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DN259" i="1"/>
  <c r="DO259" i="1"/>
  <c r="DP259" i="1"/>
  <c r="DQ259" i="1"/>
  <c r="DR259" i="1"/>
  <c r="DS259" i="1"/>
  <c r="DT259" i="1"/>
  <c r="DU259" i="1"/>
  <c r="DV259" i="1"/>
  <c r="DW259" i="1"/>
  <c r="DX259" i="1"/>
  <c r="DY259" i="1"/>
  <c r="DZ259" i="1"/>
  <c r="EA259" i="1"/>
  <c r="EB259" i="1"/>
  <c r="EC259" i="1"/>
  <c r="ED259" i="1"/>
  <c r="EE259" i="1"/>
  <c r="EF259" i="1"/>
  <c r="EG259" i="1"/>
  <c r="EH259" i="1"/>
  <c r="EI259" i="1"/>
  <c r="EJ259" i="1"/>
  <c r="EK259" i="1"/>
  <c r="EL259" i="1"/>
  <c r="EM259" i="1"/>
  <c r="EN259" i="1"/>
  <c r="EO259" i="1"/>
  <c r="EP259" i="1"/>
  <c r="EQ259" i="1"/>
  <c r="ER259" i="1"/>
  <c r="ES259" i="1"/>
  <c r="ET259" i="1"/>
  <c r="EU259" i="1"/>
  <c r="EV259" i="1"/>
  <c r="EW259" i="1"/>
  <c r="EX259" i="1"/>
  <c r="EY259" i="1"/>
  <c r="EZ259" i="1"/>
  <c r="FA259" i="1"/>
  <c r="FB259" i="1"/>
  <c r="FC259" i="1"/>
  <c r="FD259" i="1"/>
  <c r="FE259" i="1"/>
  <c r="FF259" i="1"/>
  <c r="FG259" i="1"/>
  <c r="FH259" i="1"/>
  <c r="FI259" i="1"/>
  <c r="FJ259" i="1"/>
  <c r="FK259" i="1"/>
  <c r="FM259" i="1"/>
  <c r="FN259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DN260" i="1"/>
  <c r="DO260" i="1"/>
  <c r="DP260" i="1"/>
  <c r="DQ260" i="1"/>
  <c r="DR260" i="1"/>
  <c r="DS260" i="1"/>
  <c r="DT260" i="1"/>
  <c r="DU260" i="1"/>
  <c r="DV260" i="1"/>
  <c r="DW260" i="1"/>
  <c r="DX260" i="1"/>
  <c r="DY260" i="1"/>
  <c r="DZ260" i="1"/>
  <c r="EA260" i="1"/>
  <c r="EB260" i="1"/>
  <c r="EC260" i="1"/>
  <c r="ED260" i="1"/>
  <c r="EE260" i="1"/>
  <c r="EF260" i="1"/>
  <c r="EG260" i="1"/>
  <c r="EH260" i="1"/>
  <c r="EI260" i="1"/>
  <c r="EJ260" i="1"/>
  <c r="EK260" i="1"/>
  <c r="EL260" i="1"/>
  <c r="EM260" i="1"/>
  <c r="EN260" i="1"/>
  <c r="EO260" i="1"/>
  <c r="EP260" i="1"/>
  <c r="EQ260" i="1"/>
  <c r="ER260" i="1"/>
  <c r="ES260" i="1"/>
  <c r="ET260" i="1"/>
  <c r="EU260" i="1"/>
  <c r="EV260" i="1"/>
  <c r="EW260" i="1"/>
  <c r="EX260" i="1"/>
  <c r="EY260" i="1"/>
  <c r="EZ260" i="1"/>
  <c r="FA260" i="1"/>
  <c r="FB260" i="1"/>
  <c r="FC260" i="1"/>
  <c r="FD260" i="1"/>
  <c r="FE260" i="1"/>
  <c r="FF260" i="1"/>
  <c r="FG260" i="1"/>
  <c r="FH260" i="1"/>
  <c r="FI260" i="1"/>
  <c r="FJ260" i="1"/>
  <c r="FK260" i="1"/>
  <c r="FM260" i="1"/>
  <c r="FN260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DN261" i="1"/>
  <c r="DO261" i="1"/>
  <c r="DP261" i="1"/>
  <c r="DQ261" i="1"/>
  <c r="DR261" i="1"/>
  <c r="DS261" i="1"/>
  <c r="DT261" i="1"/>
  <c r="DU261" i="1"/>
  <c r="DV261" i="1"/>
  <c r="DW261" i="1"/>
  <c r="DX261" i="1"/>
  <c r="DY261" i="1"/>
  <c r="DZ261" i="1"/>
  <c r="EA261" i="1"/>
  <c r="EB261" i="1"/>
  <c r="EC261" i="1"/>
  <c r="ED261" i="1"/>
  <c r="EE261" i="1"/>
  <c r="EF261" i="1"/>
  <c r="EG261" i="1"/>
  <c r="EH261" i="1"/>
  <c r="EI261" i="1"/>
  <c r="EJ261" i="1"/>
  <c r="EK261" i="1"/>
  <c r="EL261" i="1"/>
  <c r="EM261" i="1"/>
  <c r="EN261" i="1"/>
  <c r="EO261" i="1"/>
  <c r="EP261" i="1"/>
  <c r="EQ261" i="1"/>
  <c r="ER261" i="1"/>
  <c r="ES261" i="1"/>
  <c r="ET261" i="1"/>
  <c r="EU261" i="1"/>
  <c r="EV261" i="1"/>
  <c r="EW261" i="1"/>
  <c r="EX261" i="1"/>
  <c r="EY261" i="1"/>
  <c r="EZ261" i="1"/>
  <c r="FA261" i="1"/>
  <c r="FB261" i="1"/>
  <c r="FC261" i="1"/>
  <c r="FD261" i="1"/>
  <c r="FE261" i="1"/>
  <c r="FF261" i="1"/>
  <c r="FG261" i="1"/>
  <c r="FH261" i="1"/>
  <c r="FI261" i="1"/>
  <c r="FJ261" i="1"/>
  <c r="FK261" i="1"/>
  <c r="FM261" i="1"/>
  <c r="FN261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DN262" i="1"/>
  <c r="DO262" i="1"/>
  <c r="DP262" i="1"/>
  <c r="DQ262" i="1"/>
  <c r="DR262" i="1"/>
  <c r="DS262" i="1"/>
  <c r="DT262" i="1"/>
  <c r="DU262" i="1"/>
  <c r="DV262" i="1"/>
  <c r="DW262" i="1"/>
  <c r="DX262" i="1"/>
  <c r="DY262" i="1"/>
  <c r="DZ262" i="1"/>
  <c r="EA262" i="1"/>
  <c r="EB262" i="1"/>
  <c r="EC262" i="1"/>
  <c r="ED262" i="1"/>
  <c r="EE262" i="1"/>
  <c r="EF262" i="1"/>
  <c r="EG262" i="1"/>
  <c r="EH262" i="1"/>
  <c r="EI262" i="1"/>
  <c r="EJ262" i="1"/>
  <c r="EK262" i="1"/>
  <c r="EL262" i="1"/>
  <c r="EM262" i="1"/>
  <c r="EN262" i="1"/>
  <c r="EO262" i="1"/>
  <c r="EP262" i="1"/>
  <c r="EQ262" i="1"/>
  <c r="ER262" i="1"/>
  <c r="ES262" i="1"/>
  <c r="ET262" i="1"/>
  <c r="EU262" i="1"/>
  <c r="EV262" i="1"/>
  <c r="EW262" i="1"/>
  <c r="EX262" i="1"/>
  <c r="EY262" i="1"/>
  <c r="EZ262" i="1"/>
  <c r="FA262" i="1"/>
  <c r="FB262" i="1"/>
  <c r="FC262" i="1"/>
  <c r="FD262" i="1"/>
  <c r="FE262" i="1"/>
  <c r="FF262" i="1"/>
  <c r="FG262" i="1"/>
  <c r="FH262" i="1"/>
  <c r="FI262" i="1"/>
  <c r="FJ262" i="1"/>
  <c r="FK262" i="1"/>
  <c r="FM262" i="1"/>
  <c r="FN262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DN263" i="1"/>
  <c r="DO263" i="1"/>
  <c r="DP263" i="1"/>
  <c r="DQ263" i="1"/>
  <c r="DR263" i="1"/>
  <c r="DS263" i="1"/>
  <c r="DT263" i="1"/>
  <c r="DU263" i="1"/>
  <c r="DV263" i="1"/>
  <c r="DW263" i="1"/>
  <c r="DX263" i="1"/>
  <c r="DY263" i="1"/>
  <c r="DZ263" i="1"/>
  <c r="EA263" i="1"/>
  <c r="EB263" i="1"/>
  <c r="EC263" i="1"/>
  <c r="ED263" i="1"/>
  <c r="EE263" i="1"/>
  <c r="EF263" i="1"/>
  <c r="EG263" i="1"/>
  <c r="EH263" i="1"/>
  <c r="EI263" i="1"/>
  <c r="EJ263" i="1"/>
  <c r="EK263" i="1"/>
  <c r="EL263" i="1"/>
  <c r="EM263" i="1"/>
  <c r="EN263" i="1"/>
  <c r="EO263" i="1"/>
  <c r="EP263" i="1"/>
  <c r="EQ263" i="1"/>
  <c r="ER263" i="1"/>
  <c r="ES263" i="1"/>
  <c r="ET263" i="1"/>
  <c r="EU263" i="1"/>
  <c r="EV263" i="1"/>
  <c r="EW263" i="1"/>
  <c r="EX263" i="1"/>
  <c r="EY263" i="1"/>
  <c r="EZ263" i="1"/>
  <c r="FA263" i="1"/>
  <c r="FB263" i="1"/>
  <c r="FC263" i="1"/>
  <c r="FD263" i="1"/>
  <c r="FE263" i="1"/>
  <c r="FF263" i="1"/>
  <c r="FG263" i="1"/>
  <c r="FH263" i="1"/>
  <c r="FI263" i="1"/>
  <c r="FJ263" i="1"/>
  <c r="FK263" i="1"/>
  <c r="FM263" i="1"/>
  <c r="FN263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DN264" i="1"/>
  <c r="DO264" i="1"/>
  <c r="DP264" i="1"/>
  <c r="DQ264" i="1"/>
  <c r="DR264" i="1"/>
  <c r="DS264" i="1"/>
  <c r="DT264" i="1"/>
  <c r="DU264" i="1"/>
  <c r="DV264" i="1"/>
  <c r="DW264" i="1"/>
  <c r="DX264" i="1"/>
  <c r="DY264" i="1"/>
  <c r="DZ264" i="1"/>
  <c r="EA264" i="1"/>
  <c r="EB264" i="1"/>
  <c r="EC264" i="1"/>
  <c r="ED264" i="1"/>
  <c r="EE264" i="1"/>
  <c r="EF264" i="1"/>
  <c r="EG264" i="1"/>
  <c r="EH264" i="1"/>
  <c r="EI264" i="1"/>
  <c r="EJ264" i="1"/>
  <c r="EK264" i="1"/>
  <c r="EL264" i="1"/>
  <c r="EM264" i="1"/>
  <c r="EN264" i="1"/>
  <c r="EO264" i="1"/>
  <c r="EP264" i="1"/>
  <c r="EQ264" i="1"/>
  <c r="ER264" i="1"/>
  <c r="ES264" i="1"/>
  <c r="ET264" i="1"/>
  <c r="EU264" i="1"/>
  <c r="EV264" i="1"/>
  <c r="EW264" i="1"/>
  <c r="EX264" i="1"/>
  <c r="EY264" i="1"/>
  <c r="EZ264" i="1"/>
  <c r="FA264" i="1"/>
  <c r="FB264" i="1"/>
  <c r="FC264" i="1"/>
  <c r="FD264" i="1"/>
  <c r="FE264" i="1"/>
  <c r="FF264" i="1"/>
  <c r="FG264" i="1"/>
  <c r="FH264" i="1"/>
  <c r="FI264" i="1"/>
  <c r="FJ264" i="1"/>
  <c r="FK264" i="1"/>
  <c r="FM264" i="1"/>
  <c r="FN264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DN265" i="1"/>
  <c r="DO265" i="1"/>
  <c r="DP265" i="1"/>
  <c r="DQ265" i="1"/>
  <c r="DR265" i="1"/>
  <c r="DS265" i="1"/>
  <c r="DT265" i="1"/>
  <c r="DU265" i="1"/>
  <c r="DV265" i="1"/>
  <c r="DW265" i="1"/>
  <c r="DX265" i="1"/>
  <c r="DY265" i="1"/>
  <c r="DZ265" i="1"/>
  <c r="EA265" i="1"/>
  <c r="EB265" i="1"/>
  <c r="EC265" i="1"/>
  <c r="ED265" i="1"/>
  <c r="EE265" i="1"/>
  <c r="EF265" i="1"/>
  <c r="EG265" i="1"/>
  <c r="EH265" i="1"/>
  <c r="EI265" i="1"/>
  <c r="EJ265" i="1"/>
  <c r="EK265" i="1"/>
  <c r="EL265" i="1"/>
  <c r="EM265" i="1"/>
  <c r="EN265" i="1"/>
  <c r="EO265" i="1"/>
  <c r="EP265" i="1"/>
  <c r="EQ265" i="1"/>
  <c r="ER265" i="1"/>
  <c r="ES265" i="1"/>
  <c r="ET265" i="1"/>
  <c r="EU265" i="1"/>
  <c r="EV265" i="1"/>
  <c r="EW265" i="1"/>
  <c r="EX265" i="1"/>
  <c r="EY265" i="1"/>
  <c r="EZ265" i="1"/>
  <c r="FA265" i="1"/>
  <c r="FB265" i="1"/>
  <c r="FC265" i="1"/>
  <c r="FD265" i="1"/>
  <c r="FE265" i="1"/>
  <c r="FF265" i="1"/>
  <c r="FG265" i="1"/>
  <c r="FH265" i="1"/>
  <c r="FI265" i="1"/>
  <c r="FJ265" i="1"/>
  <c r="FK265" i="1"/>
  <c r="FM265" i="1"/>
  <c r="FN265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DN266" i="1"/>
  <c r="DO266" i="1"/>
  <c r="DP266" i="1"/>
  <c r="DQ266" i="1"/>
  <c r="DR266" i="1"/>
  <c r="DS266" i="1"/>
  <c r="DT266" i="1"/>
  <c r="DU266" i="1"/>
  <c r="DV266" i="1"/>
  <c r="DW266" i="1"/>
  <c r="DX266" i="1"/>
  <c r="DY266" i="1"/>
  <c r="DZ266" i="1"/>
  <c r="EA266" i="1"/>
  <c r="EB266" i="1"/>
  <c r="EC266" i="1"/>
  <c r="ED266" i="1"/>
  <c r="EE266" i="1"/>
  <c r="EF266" i="1"/>
  <c r="EG266" i="1"/>
  <c r="EH266" i="1"/>
  <c r="EI266" i="1"/>
  <c r="EJ266" i="1"/>
  <c r="EK266" i="1"/>
  <c r="EL266" i="1"/>
  <c r="EM266" i="1"/>
  <c r="EN266" i="1"/>
  <c r="EO266" i="1"/>
  <c r="EP266" i="1"/>
  <c r="EQ266" i="1"/>
  <c r="ER266" i="1"/>
  <c r="ES266" i="1"/>
  <c r="ET266" i="1"/>
  <c r="EU266" i="1"/>
  <c r="EV266" i="1"/>
  <c r="EW266" i="1"/>
  <c r="EX266" i="1"/>
  <c r="EY266" i="1"/>
  <c r="EZ266" i="1"/>
  <c r="FA266" i="1"/>
  <c r="FB266" i="1"/>
  <c r="FC266" i="1"/>
  <c r="FD266" i="1"/>
  <c r="FE266" i="1"/>
  <c r="FF266" i="1"/>
  <c r="FG266" i="1"/>
  <c r="FH266" i="1"/>
  <c r="FI266" i="1"/>
  <c r="FJ266" i="1"/>
  <c r="FK266" i="1"/>
  <c r="FM266" i="1"/>
  <c r="FN266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DN267" i="1"/>
  <c r="DO267" i="1"/>
  <c r="DP267" i="1"/>
  <c r="DQ267" i="1"/>
  <c r="DR267" i="1"/>
  <c r="DS267" i="1"/>
  <c r="DT267" i="1"/>
  <c r="DU267" i="1"/>
  <c r="DV267" i="1"/>
  <c r="DW267" i="1"/>
  <c r="DX267" i="1"/>
  <c r="DY267" i="1"/>
  <c r="DZ267" i="1"/>
  <c r="EA267" i="1"/>
  <c r="EB267" i="1"/>
  <c r="EC267" i="1"/>
  <c r="ED267" i="1"/>
  <c r="EE267" i="1"/>
  <c r="EF267" i="1"/>
  <c r="EG267" i="1"/>
  <c r="EH267" i="1"/>
  <c r="EI267" i="1"/>
  <c r="EJ267" i="1"/>
  <c r="EK267" i="1"/>
  <c r="EL267" i="1"/>
  <c r="EM267" i="1"/>
  <c r="EN267" i="1"/>
  <c r="EO267" i="1"/>
  <c r="EP267" i="1"/>
  <c r="EQ267" i="1"/>
  <c r="ER267" i="1"/>
  <c r="ES267" i="1"/>
  <c r="ET267" i="1"/>
  <c r="EU267" i="1"/>
  <c r="EV267" i="1"/>
  <c r="EW267" i="1"/>
  <c r="EX267" i="1"/>
  <c r="EY267" i="1"/>
  <c r="EZ267" i="1"/>
  <c r="FA267" i="1"/>
  <c r="FB267" i="1"/>
  <c r="FC267" i="1"/>
  <c r="FD267" i="1"/>
  <c r="FE267" i="1"/>
  <c r="FF267" i="1"/>
  <c r="FG267" i="1"/>
  <c r="FH267" i="1"/>
  <c r="FI267" i="1"/>
  <c r="FJ267" i="1"/>
  <c r="FK267" i="1"/>
  <c r="FM267" i="1"/>
  <c r="FN267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N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M268" i="1"/>
  <c r="FN268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DN269" i="1"/>
  <c r="DO269" i="1"/>
  <c r="DP269" i="1"/>
  <c r="DQ269" i="1"/>
  <c r="DR269" i="1"/>
  <c r="DS269" i="1"/>
  <c r="DT269" i="1"/>
  <c r="DU269" i="1"/>
  <c r="DV269" i="1"/>
  <c r="DW269" i="1"/>
  <c r="DX269" i="1"/>
  <c r="DY269" i="1"/>
  <c r="DZ269" i="1"/>
  <c r="EA269" i="1"/>
  <c r="EB269" i="1"/>
  <c r="EC269" i="1"/>
  <c r="ED269" i="1"/>
  <c r="EE269" i="1"/>
  <c r="EF269" i="1"/>
  <c r="EG269" i="1"/>
  <c r="EH269" i="1"/>
  <c r="EI269" i="1"/>
  <c r="EJ269" i="1"/>
  <c r="EK269" i="1"/>
  <c r="EL269" i="1"/>
  <c r="EM269" i="1"/>
  <c r="EN269" i="1"/>
  <c r="EO269" i="1"/>
  <c r="EP269" i="1"/>
  <c r="EQ269" i="1"/>
  <c r="ER269" i="1"/>
  <c r="ES269" i="1"/>
  <c r="ET269" i="1"/>
  <c r="EU269" i="1"/>
  <c r="EV269" i="1"/>
  <c r="EW269" i="1"/>
  <c r="EX269" i="1"/>
  <c r="EY269" i="1"/>
  <c r="EZ269" i="1"/>
  <c r="FA269" i="1"/>
  <c r="FB269" i="1"/>
  <c r="FC269" i="1"/>
  <c r="FD269" i="1"/>
  <c r="FE269" i="1"/>
  <c r="FF269" i="1"/>
  <c r="FG269" i="1"/>
  <c r="FH269" i="1"/>
  <c r="FI269" i="1"/>
  <c r="FJ269" i="1"/>
  <c r="FK269" i="1"/>
  <c r="FM269" i="1"/>
  <c r="FN269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DN270" i="1"/>
  <c r="DO270" i="1"/>
  <c r="DP270" i="1"/>
  <c r="DQ270" i="1"/>
  <c r="DR270" i="1"/>
  <c r="DS270" i="1"/>
  <c r="DT270" i="1"/>
  <c r="DU270" i="1"/>
  <c r="DV270" i="1"/>
  <c r="DW270" i="1"/>
  <c r="DX270" i="1"/>
  <c r="DY270" i="1"/>
  <c r="DZ270" i="1"/>
  <c r="EA270" i="1"/>
  <c r="EB270" i="1"/>
  <c r="EC270" i="1"/>
  <c r="ED270" i="1"/>
  <c r="EE270" i="1"/>
  <c r="EF270" i="1"/>
  <c r="EG270" i="1"/>
  <c r="EH270" i="1"/>
  <c r="EI270" i="1"/>
  <c r="EJ270" i="1"/>
  <c r="EK270" i="1"/>
  <c r="EL270" i="1"/>
  <c r="EM270" i="1"/>
  <c r="EN270" i="1"/>
  <c r="EO270" i="1"/>
  <c r="EP270" i="1"/>
  <c r="EQ270" i="1"/>
  <c r="ER270" i="1"/>
  <c r="ES270" i="1"/>
  <c r="ET270" i="1"/>
  <c r="EU270" i="1"/>
  <c r="EV270" i="1"/>
  <c r="EW270" i="1"/>
  <c r="EX270" i="1"/>
  <c r="EY270" i="1"/>
  <c r="EZ270" i="1"/>
  <c r="FA270" i="1"/>
  <c r="FB270" i="1"/>
  <c r="FC270" i="1"/>
  <c r="FD270" i="1"/>
  <c r="FE270" i="1"/>
  <c r="FF270" i="1"/>
  <c r="FG270" i="1"/>
  <c r="FH270" i="1"/>
  <c r="FI270" i="1"/>
  <c r="FJ270" i="1"/>
  <c r="FK270" i="1"/>
  <c r="FM270" i="1"/>
  <c r="FN270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DN271" i="1"/>
  <c r="DO271" i="1"/>
  <c r="DP271" i="1"/>
  <c r="DQ271" i="1"/>
  <c r="DR271" i="1"/>
  <c r="DS271" i="1"/>
  <c r="DT271" i="1"/>
  <c r="DU271" i="1"/>
  <c r="DV271" i="1"/>
  <c r="DW271" i="1"/>
  <c r="DX271" i="1"/>
  <c r="DY271" i="1"/>
  <c r="DZ271" i="1"/>
  <c r="EA271" i="1"/>
  <c r="EB271" i="1"/>
  <c r="EC271" i="1"/>
  <c r="ED271" i="1"/>
  <c r="EE271" i="1"/>
  <c r="EF271" i="1"/>
  <c r="EG271" i="1"/>
  <c r="EH271" i="1"/>
  <c r="EI271" i="1"/>
  <c r="EJ271" i="1"/>
  <c r="EK271" i="1"/>
  <c r="EL271" i="1"/>
  <c r="EM271" i="1"/>
  <c r="EN271" i="1"/>
  <c r="EO271" i="1"/>
  <c r="EP271" i="1"/>
  <c r="EQ271" i="1"/>
  <c r="ER271" i="1"/>
  <c r="ES271" i="1"/>
  <c r="ET271" i="1"/>
  <c r="EU271" i="1"/>
  <c r="EV271" i="1"/>
  <c r="EW271" i="1"/>
  <c r="EX271" i="1"/>
  <c r="EY271" i="1"/>
  <c r="EZ271" i="1"/>
  <c r="FA271" i="1"/>
  <c r="FB271" i="1"/>
  <c r="FC271" i="1"/>
  <c r="FD271" i="1"/>
  <c r="FE271" i="1"/>
  <c r="FF271" i="1"/>
  <c r="FG271" i="1"/>
  <c r="FH271" i="1"/>
  <c r="FI271" i="1"/>
  <c r="FJ271" i="1"/>
  <c r="FK271" i="1"/>
  <c r="FM271" i="1"/>
  <c r="FN271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DN272" i="1"/>
  <c r="DO272" i="1"/>
  <c r="DP272" i="1"/>
  <c r="DQ272" i="1"/>
  <c r="DR272" i="1"/>
  <c r="DS272" i="1"/>
  <c r="DT272" i="1"/>
  <c r="DU272" i="1"/>
  <c r="DV272" i="1"/>
  <c r="DW272" i="1"/>
  <c r="DX272" i="1"/>
  <c r="DY272" i="1"/>
  <c r="DZ272" i="1"/>
  <c r="EA272" i="1"/>
  <c r="EB272" i="1"/>
  <c r="EC272" i="1"/>
  <c r="ED272" i="1"/>
  <c r="EE272" i="1"/>
  <c r="EF272" i="1"/>
  <c r="EG272" i="1"/>
  <c r="EH272" i="1"/>
  <c r="EI272" i="1"/>
  <c r="EJ272" i="1"/>
  <c r="EK272" i="1"/>
  <c r="EL272" i="1"/>
  <c r="EM272" i="1"/>
  <c r="EN272" i="1"/>
  <c r="EO272" i="1"/>
  <c r="EP272" i="1"/>
  <c r="EQ272" i="1"/>
  <c r="ER272" i="1"/>
  <c r="ES272" i="1"/>
  <c r="ET272" i="1"/>
  <c r="EU272" i="1"/>
  <c r="EV272" i="1"/>
  <c r="EW272" i="1"/>
  <c r="EX272" i="1"/>
  <c r="EY272" i="1"/>
  <c r="EZ272" i="1"/>
  <c r="FA272" i="1"/>
  <c r="FB272" i="1"/>
  <c r="FC272" i="1"/>
  <c r="FD272" i="1"/>
  <c r="FE272" i="1"/>
  <c r="FF272" i="1"/>
  <c r="FG272" i="1"/>
  <c r="FH272" i="1"/>
  <c r="FI272" i="1"/>
  <c r="FJ272" i="1"/>
  <c r="FK272" i="1"/>
  <c r="FM272" i="1"/>
  <c r="FN272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DN273" i="1"/>
  <c r="DO273" i="1"/>
  <c r="DP273" i="1"/>
  <c r="DQ273" i="1"/>
  <c r="DR273" i="1"/>
  <c r="DS273" i="1"/>
  <c r="DT273" i="1"/>
  <c r="DU273" i="1"/>
  <c r="DV273" i="1"/>
  <c r="DW273" i="1"/>
  <c r="DX273" i="1"/>
  <c r="DY273" i="1"/>
  <c r="DZ273" i="1"/>
  <c r="EA273" i="1"/>
  <c r="EB273" i="1"/>
  <c r="EC273" i="1"/>
  <c r="ED273" i="1"/>
  <c r="EE273" i="1"/>
  <c r="EF273" i="1"/>
  <c r="EG273" i="1"/>
  <c r="EH273" i="1"/>
  <c r="EI273" i="1"/>
  <c r="EJ273" i="1"/>
  <c r="EK273" i="1"/>
  <c r="EL273" i="1"/>
  <c r="EM273" i="1"/>
  <c r="EN273" i="1"/>
  <c r="EO273" i="1"/>
  <c r="EP273" i="1"/>
  <c r="EQ273" i="1"/>
  <c r="ER273" i="1"/>
  <c r="ES273" i="1"/>
  <c r="ET273" i="1"/>
  <c r="EU273" i="1"/>
  <c r="EV273" i="1"/>
  <c r="EW273" i="1"/>
  <c r="EX273" i="1"/>
  <c r="EY273" i="1"/>
  <c r="EZ273" i="1"/>
  <c r="FA273" i="1"/>
  <c r="FB273" i="1"/>
  <c r="FC273" i="1"/>
  <c r="FD273" i="1"/>
  <c r="FE273" i="1"/>
  <c r="FF273" i="1"/>
  <c r="FG273" i="1"/>
  <c r="FH273" i="1"/>
  <c r="FI273" i="1"/>
  <c r="FJ273" i="1"/>
  <c r="FK273" i="1"/>
  <c r="FM273" i="1"/>
  <c r="FN273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DN274" i="1"/>
  <c r="DO274" i="1"/>
  <c r="DP274" i="1"/>
  <c r="DQ274" i="1"/>
  <c r="DR274" i="1"/>
  <c r="DS274" i="1"/>
  <c r="DT274" i="1"/>
  <c r="DU274" i="1"/>
  <c r="DV274" i="1"/>
  <c r="DW274" i="1"/>
  <c r="DX274" i="1"/>
  <c r="DY274" i="1"/>
  <c r="DZ274" i="1"/>
  <c r="EA274" i="1"/>
  <c r="EB274" i="1"/>
  <c r="EC274" i="1"/>
  <c r="ED274" i="1"/>
  <c r="EE274" i="1"/>
  <c r="EF274" i="1"/>
  <c r="EG274" i="1"/>
  <c r="EH274" i="1"/>
  <c r="EI274" i="1"/>
  <c r="EJ274" i="1"/>
  <c r="EK274" i="1"/>
  <c r="EL274" i="1"/>
  <c r="EM274" i="1"/>
  <c r="EN274" i="1"/>
  <c r="EO274" i="1"/>
  <c r="EP274" i="1"/>
  <c r="EQ274" i="1"/>
  <c r="ER274" i="1"/>
  <c r="ES274" i="1"/>
  <c r="ET274" i="1"/>
  <c r="EU274" i="1"/>
  <c r="EV274" i="1"/>
  <c r="EW274" i="1"/>
  <c r="EX274" i="1"/>
  <c r="EY274" i="1"/>
  <c r="EZ274" i="1"/>
  <c r="FA274" i="1"/>
  <c r="FB274" i="1"/>
  <c r="FC274" i="1"/>
  <c r="FD274" i="1"/>
  <c r="FE274" i="1"/>
  <c r="FF274" i="1"/>
  <c r="FG274" i="1"/>
  <c r="FH274" i="1"/>
  <c r="FI274" i="1"/>
  <c r="FJ274" i="1"/>
  <c r="FK274" i="1"/>
  <c r="FL274" i="1"/>
  <c r="FM274" i="1"/>
  <c r="FN274" i="1"/>
</calcChain>
</file>

<file path=xl/sharedStrings.xml><?xml version="1.0" encoding="utf-8"?>
<sst xmlns="http://schemas.openxmlformats.org/spreadsheetml/2006/main" count="4818" uniqueCount="105">
  <si>
    <t>https://www150.statcan.gc.ca/t1/tbl1/en/tv.action?pid=1810026801</t>
  </si>
  <si>
    <t>How to cite: Statistics Canada. Table 18-10-0268-01  Raw materials price index, monthly</t>
  </si>
  <si>
    <t>On February 28, 2022, select 6-digit North American Product Classification System (NAPCS) indexes have been added to this table. Additional series continue to be available upon request.</t>
  </si>
  <si>
    <t>On November 30, 2020, additional series are available upon request.</t>
  </si>
  <si>
    <t>This monthly table replaces table 18-10-0034 which has been archived. This table contains monthly data starting from January 1981.</t>
  </si>
  <si>
    <t>Footnotes:</t>
  </si>
  <si>
    <t xml:space="preserve"> use with caution</t>
  </si>
  <si>
    <t>E</t>
  </si>
  <si>
    <t xml:space="preserve"> not available for a specific reference period</t>
  </si>
  <si>
    <t>..</t>
  </si>
  <si>
    <t>Symbol legend:</t>
  </si>
  <si>
    <t>Gasoline</t>
  </si>
  <si>
    <t>2002-01-01+A13:A263</t>
  </si>
  <si>
    <t>Waste and scrap of non-ferrous metals  [15612]</t>
  </si>
  <si>
    <t>Waste and scrap of iron and steel  [15611]</t>
  </si>
  <si>
    <t>Waste and scrap of metal  [156]</t>
  </si>
  <si>
    <t>Other metal ores and concentrates, n.e.c.  [15523]</t>
  </si>
  <si>
    <t>Lead and zinc ores and concentrates  [15522]</t>
  </si>
  <si>
    <t>Bauxite and aluminum oxide  [15521]</t>
  </si>
  <si>
    <t>Silver ores, concentrates and mill bullion  [155112]</t>
  </si>
  <si>
    <t>Gold ores, concentrates and mill bullion  [155111]</t>
  </si>
  <si>
    <t>Gold, silver, and platinum group metal ores and concentrates  [15511]</t>
  </si>
  <si>
    <t>Other metal ores and concentrates  [155]</t>
  </si>
  <si>
    <t>Radioactive ores and concentrates  [15411]</t>
  </si>
  <si>
    <t>Radioactive ores and concentrates  [154]</t>
  </si>
  <si>
    <t>Nickel ores and concentrates  [15311]</t>
  </si>
  <si>
    <t>Nickel ores and concentrates  [153]</t>
  </si>
  <si>
    <t>Copper ores and concentrates  [15211]</t>
  </si>
  <si>
    <t>Copper ores and concentrates  [152]</t>
  </si>
  <si>
    <t>Iron ores and concentrates  [15111]</t>
  </si>
  <si>
    <t>Iron ores and concentrates  [151]</t>
  </si>
  <si>
    <t>Metal ores, concentrates and scrap  [M61]</t>
  </si>
  <si>
    <t>Natural rubber  [28211M]</t>
  </si>
  <si>
    <t>Natural rubber  [282M]</t>
  </si>
  <si>
    <t>Rough untreated poles, posts and piling  [13113]</t>
  </si>
  <si>
    <t>Pulpwood  [13112]</t>
  </si>
  <si>
    <t>Logs and bolts  [13111]</t>
  </si>
  <si>
    <t>Logs, pulpwood and other forestry products  [131]</t>
  </si>
  <si>
    <t>Logs, pulpwood, natural rubber and other forestry products  [M41]</t>
  </si>
  <si>
    <t>Non-metallic minerals (except diamonds)  [16312]</t>
  </si>
  <si>
    <t>Uncut and industrial diamonds  [16311]</t>
  </si>
  <si>
    <t>Diamonds and other non-metallic minerals (except cut gemstones)  [163]</t>
  </si>
  <si>
    <t>Sand, gravel, clay, and refractory minerals  [16212]</t>
  </si>
  <si>
    <t>Crushed stone  [162112]</t>
  </si>
  <si>
    <t>Stone  [16211]</t>
  </si>
  <si>
    <t>Stone, sand, gravel, clay, and refractory minerals  [162]</t>
  </si>
  <si>
    <t>Potash  [16111]</t>
  </si>
  <si>
    <t>Potash  [161]</t>
  </si>
  <si>
    <t>Non-metallic minerals  [M31]</t>
  </si>
  <si>
    <t>Fish, crustaceans, shellfish and other fishery products  [12111]</t>
  </si>
  <si>
    <t>Fish, crustaceans, shellfish and other fishery products  [121]</t>
  </si>
  <si>
    <t>Raw furskins, and animal products n.e.c.  [11613]</t>
  </si>
  <si>
    <t>Unprocessed milk  [11612]</t>
  </si>
  <si>
    <t>Eggs in shell  [11611]</t>
  </si>
  <si>
    <t>Other animal products  [116]</t>
  </si>
  <si>
    <t>Other live animals  [11114]</t>
  </si>
  <si>
    <t>Chickens  [111131]</t>
  </si>
  <si>
    <t>Poultry  [11113]</t>
  </si>
  <si>
    <t>Hogs  [11112]</t>
  </si>
  <si>
    <t>Cattle and calves  [11111]</t>
  </si>
  <si>
    <t>Live animals  [111]</t>
  </si>
  <si>
    <t>Animals and animal products  [M21]</t>
  </si>
  <si>
    <t>Floriculture and nursery products, and sod  [11514]</t>
  </si>
  <si>
    <t>Other miscellaneous crop products  [11513]</t>
  </si>
  <si>
    <t>Oilseeds (except canola and soybeans)  [115122]</t>
  </si>
  <si>
    <t>Soybeans  [115121]</t>
  </si>
  <si>
    <t>Oilseeds (except canola)  [11512]</t>
  </si>
  <si>
    <t>Barley  [115114]</t>
  </si>
  <si>
    <t>Oats  [115113]</t>
  </si>
  <si>
    <t>Corn for grain  [115111]</t>
  </si>
  <si>
    <t>Grains (except wheat)  [11511]</t>
  </si>
  <si>
    <t>Other crop products  [115]</t>
  </si>
  <si>
    <t>Pulse crops (except soybeans)  [11431]</t>
  </si>
  <si>
    <t>Fresh vegetables (except potatoes and pulse crops)  [11422]</t>
  </si>
  <si>
    <t>Fresh potatoes  [11421]</t>
  </si>
  <si>
    <t>Fresh fruit and nuts  [11411]</t>
  </si>
  <si>
    <t>Fresh fruit, nuts and vegetables, and pulse crops  [114]</t>
  </si>
  <si>
    <t>Canola (including rapeseed)  [113]</t>
  </si>
  <si>
    <t>Wheat  [112]</t>
  </si>
  <si>
    <t>Crop products  [M11]</t>
  </si>
  <si>
    <t>Total, excluding crude energy products</t>
  </si>
  <si>
    <t>Steam and heated or cooled air or water  [14513]</t>
  </si>
  <si>
    <t>Fuel wood and solid fuel products n.e.c.  [14512]</t>
  </si>
  <si>
    <t>Other energy products  [145M]</t>
  </si>
  <si>
    <t>Brown coal  [14412]</t>
  </si>
  <si>
    <t>Hard coal  [14411]</t>
  </si>
  <si>
    <t>Coal  [144]</t>
  </si>
  <si>
    <t>Natural gas  [142]</t>
  </si>
  <si>
    <t>Synthetic crude oil  [14113]</t>
  </si>
  <si>
    <t>Crude and diluted bitumen  [14112]</t>
  </si>
  <si>
    <t>Conventional crude oil  [14111]</t>
  </si>
  <si>
    <t>Crude oil and bitumen  [141]</t>
  </si>
  <si>
    <t>Crude energy products  [M51]</t>
  </si>
  <si>
    <t>Total, Raw materials price indexes (RMPI)</t>
  </si>
  <si>
    <t>Index, 202001=100</t>
  </si>
  <si>
    <t>Reference period</t>
  </si>
  <si>
    <t>Yoy Change</t>
  </si>
  <si>
    <t>North American Product Classification System (NAPCS)</t>
  </si>
  <si>
    <t>Canada</t>
  </si>
  <si>
    <t>Geography</t>
  </si>
  <si>
    <t>Geography: Canada</t>
  </si>
  <si>
    <t>Release date: 2023-11-17</t>
  </si>
  <si>
    <t>Table: 18-10-0268-01</t>
  </si>
  <si>
    <t>Frequency: Monthly</t>
  </si>
  <si>
    <t>Raw materials price index, monthly 1 2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</si>
</sst>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AAFD9-8B07-4B77-B786-AB4D8E491C6E}">
  <dimension ref="A1:FN291"/>
  <sheetViews>
    <sheetView tabSelected="1" topLeftCell="BM1" workbookViewId="0">
      <selection activeCell="CV12" sqref="CV12"/>
    </sheetView>
  </sheetViews>
  <sheetFormatPr defaultRowHeight="14.5" x14ac:dyDescent="0.35"/>
  <sheetData>
    <row r="1" spans="1:167" x14ac:dyDescent="0.35">
      <c r="A1" t="s">
        <v>104</v>
      </c>
    </row>
    <row r="2" spans="1:167" x14ac:dyDescent="0.35">
      <c r="A2" t="s">
        <v>103</v>
      </c>
    </row>
    <row r="3" spans="1:167" x14ac:dyDescent="0.35">
      <c r="A3" t="s">
        <v>102</v>
      </c>
    </row>
    <row r="4" spans="1:167" x14ac:dyDescent="0.35">
      <c r="A4" t="s">
        <v>101</v>
      </c>
    </row>
    <row r="5" spans="1:167" x14ac:dyDescent="0.35">
      <c r="A5" t="s">
        <v>100</v>
      </c>
    </row>
    <row r="9" spans="1:167" x14ac:dyDescent="0.35">
      <c r="A9" t="s">
        <v>99</v>
      </c>
      <c r="B9" t="s">
        <v>98</v>
      </c>
    </row>
    <row r="10" spans="1:167" x14ac:dyDescent="0.35">
      <c r="A10" t="s">
        <v>97</v>
      </c>
      <c r="B10" t="s">
        <v>93</v>
      </c>
      <c r="C10" t="s">
        <v>92</v>
      </c>
      <c r="D10" t="s">
        <v>91</v>
      </c>
      <c r="E10" t="s">
        <v>90</v>
      </c>
      <c r="F10" t="s">
        <v>89</v>
      </c>
      <c r="G10" t="s">
        <v>88</v>
      </c>
      <c r="H10" t="s">
        <v>87</v>
      </c>
      <c r="I10" t="s">
        <v>86</v>
      </c>
      <c r="J10" t="s">
        <v>85</v>
      </c>
      <c r="K10" t="s">
        <v>84</v>
      </c>
      <c r="L10" t="s">
        <v>83</v>
      </c>
      <c r="M10" t="s">
        <v>82</v>
      </c>
      <c r="N10" t="s">
        <v>81</v>
      </c>
      <c r="O10" t="s">
        <v>80</v>
      </c>
      <c r="P10" t="s">
        <v>79</v>
      </c>
      <c r="Q10" t="s">
        <v>78</v>
      </c>
      <c r="R10" t="s">
        <v>77</v>
      </c>
      <c r="S10" t="s">
        <v>76</v>
      </c>
      <c r="T10" t="s">
        <v>75</v>
      </c>
      <c r="U10" t="s">
        <v>74</v>
      </c>
      <c r="V10" t="s">
        <v>73</v>
      </c>
      <c r="W10" t="s">
        <v>72</v>
      </c>
      <c r="X10" t="s">
        <v>71</v>
      </c>
      <c r="Y10" t="s">
        <v>70</v>
      </c>
      <c r="Z10" t="s">
        <v>69</v>
      </c>
      <c r="AA10" t="s">
        <v>68</v>
      </c>
      <c r="AB10" t="s">
        <v>67</v>
      </c>
      <c r="AC10" t="s">
        <v>66</v>
      </c>
      <c r="AD10" t="s">
        <v>65</v>
      </c>
      <c r="AE10" t="s">
        <v>64</v>
      </c>
      <c r="AF10" t="s">
        <v>63</v>
      </c>
      <c r="AG10" t="s">
        <v>62</v>
      </c>
      <c r="AH10" t="s">
        <v>61</v>
      </c>
      <c r="AI10" t="s">
        <v>60</v>
      </c>
      <c r="AJ10" t="s">
        <v>59</v>
      </c>
      <c r="AK10" t="s">
        <v>58</v>
      </c>
      <c r="AL10" t="s">
        <v>57</v>
      </c>
      <c r="AM10" t="s">
        <v>56</v>
      </c>
      <c r="AN10" t="s">
        <v>55</v>
      </c>
      <c r="AO10" t="s">
        <v>54</v>
      </c>
      <c r="AP10" t="s">
        <v>53</v>
      </c>
      <c r="AQ10" t="s">
        <v>52</v>
      </c>
      <c r="AR10" t="s">
        <v>51</v>
      </c>
      <c r="AS10" t="s">
        <v>50</v>
      </c>
      <c r="AT10" t="s">
        <v>49</v>
      </c>
      <c r="AU10" t="s">
        <v>48</v>
      </c>
      <c r="AV10" t="s">
        <v>47</v>
      </c>
      <c r="AW10" t="s">
        <v>46</v>
      </c>
      <c r="AX10" t="s">
        <v>45</v>
      </c>
      <c r="AY10" t="s">
        <v>44</v>
      </c>
      <c r="AZ10" t="s">
        <v>43</v>
      </c>
      <c r="BA10" t="s">
        <v>42</v>
      </c>
      <c r="BB10" t="s">
        <v>41</v>
      </c>
      <c r="BC10" t="s">
        <v>40</v>
      </c>
      <c r="BD10" t="s">
        <v>39</v>
      </c>
      <c r="BE10" t="s">
        <v>38</v>
      </c>
      <c r="BF10" t="s">
        <v>37</v>
      </c>
      <c r="BG10" t="s">
        <v>36</v>
      </c>
      <c r="BH10" t="s">
        <v>35</v>
      </c>
      <c r="BI10" t="s">
        <v>34</v>
      </c>
      <c r="BJ10" t="s">
        <v>33</v>
      </c>
      <c r="BK10" t="s">
        <v>32</v>
      </c>
      <c r="BL10" t="s">
        <v>31</v>
      </c>
      <c r="BM10" t="s">
        <v>30</v>
      </c>
      <c r="BN10" t="s">
        <v>29</v>
      </c>
      <c r="BO10" t="s">
        <v>28</v>
      </c>
      <c r="BP10" t="s">
        <v>27</v>
      </c>
      <c r="BQ10" t="s">
        <v>26</v>
      </c>
      <c r="BR10" t="s">
        <v>25</v>
      </c>
      <c r="BS10" t="s">
        <v>24</v>
      </c>
      <c r="BT10" t="s">
        <v>23</v>
      </c>
      <c r="BU10" t="s">
        <v>22</v>
      </c>
      <c r="BV10" t="s">
        <v>21</v>
      </c>
      <c r="BW10" t="s">
        <v>20</v>
      </c>
      <c r="BX10" t="s">
        <v>19</v>
      </c>
      <c r="BY10" t="s">
        <v>18</v>
      </c>
      <c r="BZ10" t="s">
        <v>17</v>
      </c>
      <c r="CA10" t="s">
        <v>16</v>
      </c>
      <c r="CB10" t="s">
        <v>15</v>
      </c>
      <c r="CC10" t="s">
        <v>14</v>
      </c>
      <c r="CD10" t="s">
        <v>13</v>
      </c>
      <c r="CJ10" t="s">
        <v>96</v>
      </c>
    </row>
    <row r="11" spans="1:167" x14ac:dyDescent="0.35">
      <c r="A11" t="s">
        <v>95</v>
      </c>
    </row>
    <row r="12" spans="1:167" x14ac:dyDescent="0.35">
      <c r="B12" t="s">
        <v>94</v>
      </c>
      <c r="CI12" t="s">
        <v>93</v>
      </c>
      <c r="CJ12" t="s">
        <v>92</v>
      </c>
      <c r="CK12" t="s">
        <v>91</v>
      </c>
      <c r="CL12" t="s">
        <v>90</v>
      </c>
      <c r="CM12" t="s">
        <v>89</v>
      </c>
      <c r="CN12" t="s">
        <v>88</v>
      </c>
      <c r="CO12" t="s">
        <v>87</v>
      </c>
      <c r="CP12" t="s">
        <v>86</v>
      </c>
      <c r="CQ12" t="s">
        <v>85</v>
      </c>
      <c r="CR12" t="s">
        <v>84</v>
      </c>
      <c r="CS12" t="s">
        <v>83</v>
      </c>
      <c r="CT12" t="s">
        <v>82</v>
      </c>
      <c r="CU12" t="s">
        <v>81</v>
      </c>
      <c r="CV12" t="s">
        <v>80</v>
      </c>
      <c r="CW12" t="s">
        <v>79</v>
      </c>
      <c r="CX12" t="s">
        <v>78</v>
      </c>
      <c r="CY12" t="s">
        <v>77</v>
      </c>
      <c r="CZ12" t="s">
        <v>76</v>
      </c>
      <c r="DA12" t="s">
        <v>75</v>
      </c>
      <c r="DB12" t="s">
        <v>74</v>
      </c>
      <c r="DC12" t="s">
        <v>73</v>
      </c>
      <c r="DD12" t="s">
        <v>72</v>
      </c>
      <c r="DE12" t="s">
        <v>71</v>
      </c>
      <c r="DF12" t="s">
        <v>70</v>
      </c>
      <c r="DG12" t="s">
        <v>69</v>
      </c>
      <c r="DH12" t="s">
        <v>68</v>
      </c>
      <c r="DI12" t="s">
        <v>67</v>
      </c>
      <c r="DJ12" t="s">
        <v>66</v>
      </c>
      <c r="DK12" t="s">
        <v>65</v>
      </c>
      <c r="DL12" t="s">
        <v>64</v>
      </c>
      <c r="DM12" t="s">
        <v>63</v>
      </c>
      <c r="DN12" t="s">
        <v>62</v>
      </c>
      <c r="DO12" t="s">
        <v>61</v>
      </c>
      <c r="DP12" t="s">
        <v>60</v>
      </c>
      <c r="DQ12" t="s">
        <v>59</v>
      </c>
      <c r="DR12" t="s">
        <v>58</v>
      </c>
      <c r="DS12" t="s">
        <v>57</v>
      </c>
      <c r="DT12" t="s">
        <v>56</v>
      </c>
      <c r="DU12" t="s">
        <v>55</v>
      </c>
      <c r="DV12" t="s">
        <v>54</v>
      </c>
      <c r="DW12" t="s">
        <v>53</v>
      </c>
      <c r="DX12" t="s">
        <v>52</v>
      </c>
      <c r="DY12" t="s">
        <v>51</v>
      </c>
      <c r="DZ12" t="s">
        <v>50</v>
      </c>
      <c r="EA12" t="s">
        <v>49</v>
      </c>
      <c r="EB12" t="s">
        <v>48</v>
      </c>
      <c r="EC12" t="s">
        <v>47</v>
      </c>
      <c r="ED12" t="s">
        <v>46</v>
      </c>
      <c r="EE12" t="s">
        <v>45</v>
      </c>
      <c r="EF12" t="s">
        <v>44</v>
      </c>
      <c r="EG12" t="s">
        <v>43</v>
      </c>
      <c r="EH12" t="s">
        <v>42</v>
      </c>
      <c r="EI12" t="s">
        <v>41</v>
      </c>
      <c r="EJ12" t="s">
        <v>40</v>
      </c>
      <c r="EK12" t="s">
        <v>39</v>
      </c>
      <c r="EL12" t="s">
        <v>38</v>
      </c>
      <c r="EM12" t="s">
        <v>37</v>
      </c>
      <c r="EN12" t="s">
        <v>36</v>
      </c>
      <c r="EO12" t="s">
        <v>35</v>
      </c>
      <c r="EP12" t="s">
        <v>34</v>
      </c>
      <c r="EQ12" t="s">
        <v>33</v>
      </c>
      <c r="ER12" t="s">
        <v>32</v>
      </c>
      <c r="ES12" t="s">
        <v>31</v>
      </c>
      <c r="ET12" t="s">
        <v>30</v>
      </c>
      <c r="EU12" t="s">
        <v>29</v>
      </c>
      <c r="EV12" t="s">
        <v>28</v>
      </c>
      <c r="EW12" t="s">
        <v>27</v>
      </c>
      <c r="EX12" t="s">
        <v>26</v>
      </c>
      <c r="EY12" t="s">
        <v>25</v>
      </c>
      <c r="EZ12" t="s">
        <v>24</v>
      </c>
      <c r="FA12" t="s">
        <v>23</v>
      </c>
      <c r="FB12" t="s">
        <v>22</v>
      </c>
      <c r="FC12" t="s">
        <v>21</v>
      </c>
      <c r="FD12" t="s">
        <v>20</v>
      </c>
      <c r="FE12" t="s">
        <v>19</v>
      </c>
      <c r="FF12" t="s">
        <v>18</v>
      </c>
      <c r="FG12" t="s">
        <v>17</v>
      </c>
      <c r="FH12" t="s">
        <v>16</v>
      </c>
      <c r="FI12" t="s">
        <v>15</v>
      </c>
      <c r="FJ12" t="s">
        <v>14</v>
      </c>
      <c r="FK12" t="s">
        <v>13</v>
      </c>
    </row>
    <row r="13" spans="1:167" x14ac:dyDescent="0.35">
      <c r="A13" s="1" t="s">
        <v>12</v>
      </c>
      <c r="B13">
        <v>56.4</v>
      </c>
      <c r="C13">
        <v>49.7</v>
      </c>
      <c r="D13" t="s">
        <v>9</v>
      </c>
      <c r="E13">
        <v>41.5</v>
      </c>
      <c r="F13" t="s">
        <v>9</v>
      </c>
      <c r="G13" t="s">
        <v>9</v>
      </c>
      <c r="H13">
        <v>224.7</v>
      </c>
      <c r="I13" t="s">
        <v>9</v>
      </c>
      <c r="J13">
        <v>84.1</v>
      </c>
      <c r="K13" t="s">
        <v>9</v>
      </c>
      <c r="L13" t="s">
        <v>9</v>
      </c>
      <c r="M13" t="s">
        <v>9</v>
      </c>
      <c r="N13" t="s">
        <v>9</v>
      </c>
      <c r="O13">
        <v>61.4</v>
      </c>
      <c r="P13">
        <v>60.7</v>
      </c>
      <c r="Q13">
        <v>63.6</v>
      </c>
      <c r="R13">
        <v>64.8</v>
      </c>
      <c r="S13" t="s">
        <v>9</v>
      </c>
      <c r="T13" t="s">
        <v>9</v>
      </c>
      <c r="U13">
        <v>62.1</v>
      </c>
      <c r="V13">
        <v>63.5</v>
      </c>
      <c r="W13" t="s">
        <v>9</v>
      </c>
      <c r="X13" t="s">
        <v>9</v>
      </c>
      <c r="Y13" t="s">
        <v>9</v>
      </c>
      <c r="Z13">
        <v>73.3</v>
      </c>
      <c r="AA13">
        <v>94.1</v>
      </c>
      <c r="AB13">
        <v>75.900000000000006</v>
      </c>
      <c r="AC13" t="s">
        <v>9</v>
      </c>
      <c r="AD13">
        <v>63.3</v>
      </c>
      <c r="AE13">
        <v>38.1</v>
      </c>
      <c r="AF13" t="s">
        <v>9</v>
      </c>
      <c r="AG13" t="s">
        <v>9</v>
      </c>
      <c r="AH13">
        <v>77.5</v>
      </c>
      <c r="AI13" t="s">
        <v>9</v>
      </c>
      <c r="AJ13">
        <v>77.2</v>
      </c>
      <c r="AK13">
        <v>101.9</v>
      </c>
      <c r="AL13">
        <v>72</v>
      </c>
      <c r="AM13">
        <v>71.900000000000006</v>
      </c>
      <c r="AN13" t="s">
        <v>9</v>
      </c>
      <c r="AO13" t="s">
        <v>9</v>
      </c>
      <c r="AP13">
        <v>68.099999999999994</v>
      </c>
      <c r="AQ13">
        <v>63.9</v>
      </c>
      <c r="AR13" t="s">
        <v>9</v>
      </c>
      <c r="AS13">
        <v>82.7</v>
      </c>
      <c r="AT13">
        <v>82.7</v>
      </c>
      <c r="AU13">
        <v>56.1</v>
      </c>
      <c r="AV13" t="s">
        <v>9</v>
      </c>
      <c r="AW13" t="s">
        <v>9</v>
      </c>
      <c r="AX13" t="s">
        <v>9</v>
      </c>
      <c r="AY13">
        <v>60.8</v>
      </c>
      <c r="AZ13">
        <v>62</v>
      </c>
      <c r="BA13" t="s">
        <v>9</v>
      </c>
      <c r="BB13" t="s">
        <v>9</v>
      </c>
      <c r="BC13" t="s">
        <v>9</v>
      </c>
      <c r="BD13" t="s">
        <v>9</v>
      </c>
      <c r="BE13" t="s">
        <v>9</v>
      </c>
      <c r="BF13" t="s">
        <v>9</v>
      </c>
      <c r="BG13">
        <v>71</v>
      </c>
      <c r="BH13">
        <v>147.80000000000001</v>
      </c>
      <c r="BI13" t="s">
        <v>9</v>
      </c>
      <c r="BJ13">
        <v>41.9</v>
      </c>
      <c r="BK13" t="s">
        <v>9</v>
      </c>
      <c r="BL13" t="s">
        <v>9</v>
      </c>
      <c r="BM13">
        <v>57.6</v>
      </c>
      <c r="BN13" t="s">
        <v>9</v>
      </c>
      <c r="BO13">
        <v>35.700000000000003</v>
      </c>
      <c r="BP13" t="s">
        <v>9</v>
      </c>
      <c r="BQ13">
        <v>58.3</v>
      </c>
      <c r="BR13" t="s">
        <v>9</v>
      </c>
      <c r="BS13">
        <v>25.2</v>
      </c>
      <c r="BT13" t="s">
        <v>9</v>
      </c>
      <c r="BU13" t="s">
        <v>9</v>
      </c>
      <c r="BV13">
        <v>24.4</v>
      </c>
      <c r="BW13">
        <v>21.9</v>
      </c>
      <c r="BX13" t="s">
        <v>9</v>
      </c>
      <c r="BY13" t="s">
        <v>9</v>
      </c>
      <c r="BZ13" t="s">
        <v>9</v>
      </c>
      <c r="CA13" t="s">
        <v>9</v>
      </c>
      <c r="CB13" t="s">
        <v>9</v>
      </c>
      <c r="CC13">
        <v>76.5</v>
      </c>
      <c r="CD13">
        <v>35.1</v>
      </c>
      <c r="CH13" s="1">
        <v>37257</v>
      </c>
    </row>
    <row r="14" spans="1:167" x14ac:dyDescent="0.35">
      <c r="A14" s="1">
        <v>37288</v>
      </c>
      <c r="B14">
        <v>57.7</v>
      </c>
      <c r="C14">
        <v>51.7</v>
      </c>
      <c r="D14" t="s">
        <v>9</v>
      </c>
      <c r="E14">
        <v>43.8</v>
      </c>
      <c r="F14" t="s">
        <v>9</v>
      </c>
      <c r="G14" t="s">
        <v>9</v>
      </c>
      <c r="H14">
        <v>223.7</v>
      </c>
      <c r="I14" t="s">
        <v>9</v>
      </c>
      <c r="J14">
        <v>84.1</v>
      </c>
      <c r="K14" t="s">
        <v>9</v>
      </c>
      <c r="L14" t="s">
        <v>9</v>
      </c>
      <c r="M14" t="s">
        <v>9</v>
      </c>
      <c r="N14" t="s">
        <v>9</v>
      </c>
      <c r="O14">
        <v>62.4</v>
      </c>
      <c r="P14">
        <v>60</v>
      </c>
      <c r="Q14">
        <v>62.6</v>
      </c>
      <c r="R14">
        <v>64.2</v>
      </c>
      <c r="S14" t="s">
        <v>9</v>
      </c>
      <c r="T14" t="s">
        <v>9</v>
      </c>
      <c r="U14">
        <v>62.1</v>
      </c>
      <c r="V14">
        <v>63.5</v>
      </c>
      <c r="W14" t="s">
        <v>9</v>
      </c>
      <c r="X14" t="s">
        <v>9</v>
      </c>
      <c r="Y14" t="s">
        <v>9</v>
      </c>
      <c r="Z14">
        <v>68.599999999999994</v>
      </c>
      <c r="AA14">
        <v>94.4</v>
      </c>
      <c r="AB14">
        <v>75.400000000000006</v>
      </c>
      <c r="AC14" t="s">
        <v>9</v>
      </c>
      <c r="AD14">
        <v>64.599999999999994</v>
      </c>
      <c r="AE14">
        <v>39.200000000000003</v>
      </c>
      <c r="AF14" t="s">
        <v>9</v>
      </c>
      <c r="AG14" t="s">
        <v>9</v>
      </c>
      <c r="AH14">
        <v>80.7</v>
      </c>
      <c r="AI14" t="s">
        <v>9</v>
      </c>
      <c r="AJ14">
        <v>80</v>
      </c>
      <c r="AK14">
        <v>111.3</v>
      </c>
      <c r="AL14">
        <v>70.900000000000006</v>
      </c>
      <c r="AM14">
        <v>70.5</v>
      </c>
      <c r="AN14" t="s">
        <v>9</v>
      </c>
      <c r="AO14" t="s">
        <v>9</v>
      </c>
      <c r="AP14">
        <v>68.2</v>
      </c>
      <c r="AQ14">
        <v>66.099999999999994</v>
      </c>
      <c r="AR14" t="s">
        <v>9</v>
      </c>
      <c r="AS14">
        <v>86</v>
      </c>
      <c r="AT14">
        <v>86</v>
      </c>
      <c r="AU14">
        <v>56.1</v>
      </c>
      <c r="AV14" t="s">
        <v>9</v>
      </c>
      <c r="AW14" t="s">
        <v>9</v>
      </c>
      <c r="AX14" t="s">
        <v>9</v>
      </c>
      <c r="AY14">
        <v>61</v>
      </c>
      <c r="AZ14">
        <v>62.1</v>
      </c>
      <c r="BA14" t="s">
        <v>9</v>
      </c>
      <c r="BB14" t="s">
        <v>9</v>
      </c>
      <c r="BC14" t="s">
        <v>9</v>
      </c>
      <c r="BD14" t="s">
        <v>9</v>
      </c>
      <c r="BE14" t="s">
        <v>9</v>
      </c>
      <c r="BF14" t="s">
        <v>9</v>
      </c>
      <c r="BG14">
        <v>71.599999999999994</v>
      </c>
      <c r="BH14">
        <v>147.80000000000001</v>
      </c>
      <c r="BI14" t="s">
        <v>9</v>
      </c>
      <c r="BJ14">
        <v>44.6</v>
      </c>
      <c r="BK14" t="s">
        <v>9</v>
      </c>
      <c r="BL14" t="s">
        <v>9</v>
      </c>
      <c r="BM14">
        <v>57.7</v>
      </c>
      <c r="BN14" t="s">
        <v>9</v>
      </c>
      <c r="BO14">
        <v>36.700000000000003</v>
      </c>
      <c r="BP14" t="s">
        <v>9</v>
      </c>
      <c r="BQ14">
        <v>57.3</v>
      </c>
      <c r="BR14" t="s">
        <v>9</v>
      </c>
      <c r="BS14">
        <v>25.7</v>
      </c>
      <c r="BT14" t="s">
        <v>9</v>
      </c>
      <c r="BU14" t="s">
        <v>9</v>
      </c>
      <c r="BV14">
        <v>25.3</v>
      </c>
      <c r="BW14">
        <v>23</v>
      </c>
      <c r="BX14" t="s">
        <v>9</v>
      </c>
      <c r="BY14" t="s">
        <v>9</v>
      </c>
      <c r="BZ14" t="s">
        <v>9</v>
      </c>
      <c r="CA14" t="s">
        <v>9</v>
      </c>
      <c r="CB14" t="s">
        <v>9</v>
      </c>
      <c r="CC14">
        <v>77.099999999999994</v>
      </c>
      <c r="CD14">
        <v>35.4</v>
      </c>
      <c r="CH14" s="1">
        <v>37288</v>
      </c>
    </row>
    <row r="15" spans="1:167" x14ac:dyDescent="0.35">
      <c r="A15" s="1">
        <v>37316</v>
      </c>
      <c r="B15">
        <v>60.9</v>
      </c>
      <c r="C15">
        <v>59.1</v>
      </c>
      <c r="D15" t="s">
        <v>9</v>
      </c>
      <c r="E15">
        <v>51.7</v>
      </c>
      <c r="F15" t="s">
        <v>9</v>
      </c>
      <c r="G15" t="s">
        <v>9</v>
      </c>
      <c r="H15">
        <v>223.9</v>
      </c>
      <c r="I15" t="s">
        <v>9</v>
      </c>
      <c r="J15">
        <v>84.1</v>
      </c>
      <c r="K15" t="s">
        <v>9</v>
      </c>
      <c r="L15" t="s">
        <v>9</v>
      </c>
      <c r="M15" t="s">
        <v>9</v>
      </c>
      <c r="N15" t="s">
        <v>9</v>
      </c>
      <c r="O15">
        <v>62.6</v>
      </c>
      <c r="P15">
        <v>60.7</v>
      </c>
      <c r="Q15">
        <v>62</v>
      </c>
      <c r="R15">
        <v>64.400000000000006</v>
      </c>
      <c r="S15" t="s">
        <v>9</v>
      </c>
      <c r="T15" t="s">
        <v>9</v>
      </c>
      <c r="U15">
        <v>67.400000000000006</v>
      </c>
      <c r="V15">
        <v>63.5</v>
      </c>
      <c r="W15" t="s">
        <v>9</v>
      </c>
      <c r="X15" t="s">
        <v>9</v>
      </c>
      <c r="Y15" t="s">
        <v>9</v>
      </c>
      <c r="Z15">
        <v>68.900000000000006</v>
      </c>
      <c r="AA15">
        <v>94.4</v>
      </c>
      <c r="AB15">
        <v>74.3</v>
      </c>
      <c r="AC15" t="s">
        <v>9</v>
      </c>
      <c r="AD15">
        <v>69</v>
      </c>
      <c r="AE15">
        <v>39.1</v>
      </c>
      <c r="AF15" t="s">
        <v>9</v>
      </c>
      <c r="AG15" t="s">
        <v>9</v>
      </c>
      <c r="AH15">
        <v>79.5</v>
      </c>
      <c r="AI15" t="s">
        <v>9</v>
      </c>
      <c r="AJ15">
        <v>81.099999999999994</v>
      </c>
      <c r="AK15">
        <v>106.4</v>
      </c>
      <c r="AL15">
        <v>70.900000000000006</v>
      </c>
      <c r="AM15">
        <v>70.5</v>
      </c>
      <c r="AN15" t="s">
        <v>9</v>
      </c>
      <c r="AO15" t="s">
        <v>9</v>
      </c>
      <c r="AP15">
        <v>68.3</v>
      </c>
      <c r="AQ15">
        <v>63.9</v>
      </c>
      <c r="AR15" t="s">
        <v>9</v>
      </c>
      <c r="AS15">
        <v>84</v>
      </c>
      <c r="AT15">
        <v>84</v>
      </c>
      <c r="AU15">
        <v>56.1</v>
      </c>
      <c r="AV15" t="s">
        <v>9</v>
      </c>
      <c r="AW15" t="s">
        <v>9</v>
      </c>
      <c r="AX15" t="s">
        <v>9</v>
      </c>
      <c r="AY15">
        <v>60.5</v>
      </c>
      <c r="AZ15">
        <v>60.7</v>
      </c>
      <c r="BA15" t="s">
        <v>9</v>
      </c>
      <c r="BB15" t="s">
        <v>9</v>
      </c>
      <c r="BC15" t="s">
        <v>9</v>
      </c>
      <c r="BD15" t="s">
        <v>9</v>
      </c>
      <c r="BE15" t="s">
        <v>9</v>
      </c>
      <c r="BF15" t="s">
        <v>9</v>
      </c>
      <c r="BG15">
        <v>71.7</v>
      </c>
      <c r="BH15">
        <v>148.5</v>
      </c>
      <c r="BI15" t="s">
        <v>9</v>
      </c>
      <c r="BJ15">
        <v>49.7</v>
      </c>
      <c r="BK15" t="s">
        <v>9</v>
      </c>
      <c r="BL15" t="s">
        <v>9</v>
      </c>
      <c r="BM15">
        <v>57.5</v>
      </c>
      <c r="BN15" t="s">
        <v>9</v>
      </c>
      <c r="BO15">
        <v>38</v>
      </c>
      <c r="BP15" t="s">
        <v>9</v>
      </c>
      <c r="BQ15">
        <v>62.2</v>
      </c>
      <c r="BR15" t="s">
        <v>9</v>
      </c>
      <c r="BS15">
        <v>26</v>
      </c>
      <c r="BT15" t="s">
        <v>9</v>
      </c>
      <c r="BU15" t="s">
        <v>9</v>
      </c>
      <c r="BV15">
        <v>25</v>
      </c>
      <c r="BW15">
        <v>22.6</v>
      </c>
      <c r="BX15" t="s">
        <v>9</v>
      </c>
      <c r="BY15" t="s">
        <v>9</v>
      </c>
      <c r="BZ15" t="s">
        <v>9</v>
      </c>
      <c r="CA15" t="s">
        <v>9</v>
      </c>
      <c r="CB15" t="s">
        <v>9</v>
      </c>
      <c r="CC15">
        <v>79.400000000000006</v>
      </c>
      <c r="CD15">
        <v>36</v>
      </c>
      <c r="CH15" s="1">
        <v>37316</v>
      </c>
    </row>
    <row r="16" spans="1:167" x14ac:dyDescent="0.35">
      <c r="A16" s="1">
        <v>37347</v>
      </c>
      <c r="B16">
        <v>61.6</v>
      </c>
      <c r="C16">
        <v>62.2</v>
      </c>
      <c r="D16" t="s">
        <v>9</v>
      </c>
      <c r="E16">
        <v>55.2</v>
      </c>
      <c r="F16" t="s">
        <v>9</v>
      </c>
      <c r="G16" t="s">
        <v>9</v>
      </c>
      <c r="H16">
        <v>226.7</v>
      </c>
      <c r="I16" t="s">
        <v>9</v>
      </c>
      <c r="J16">
        <v>84.1</v>
      </c>
      <c r="K16" t="s">
        <v>9</v>
      </c>
      <c r="L16" t="s">
        <v>9</v>
      </c>
      <c r="M16" t="s">
        <v>9</v>
      </c>
      <c r="N16" t="s">
        <v>9</v>
      </c>
      <c r="O16">
        <v>61.4</v>
      </c>
      <c r="P16">
        <v>61</v>
      </c>
      <c r="Q16">
        <v>61.2</v>
      </c>
      <c r="R16">
        <v>62.6</v>
      </c>
      <c r="S16" t="s">
        <v>9</v>
      </c>
      <c r="T16" t="s">
        <v>9</v>
      </c>
      <c r="U16">
        <v>82.1</v>
      </c>
      <c r="V16">
        <v>63.5</v>
      </c>
      <c r="W16" t="s">
        <v>9</v>
      </c>
      <c r="X16" t="s">
        <v>9</v>
      </c>
      <c r="Y16" t="s">
        <v>9</v>
      </c>
      <c r="Z16">
        <v>69.5</v>
      </c>
      <c r="AA16">
        <v>94.4</v>
      </c>
      <c r="AB16">
        <v>74.099999999999994</v>
      </c>
      <c r="AC16" t="s">
        <v>9</v>
      </c>
      <c r="AD16">
        <v>67.099999999999994</v>
      </c>
      <c r="AE16">
        <v>38.200000000000003</v>
      </c>
      <c r="AF16" t="s">
        <v>9</v>
      </c>
      <c r="AG16" t="s">
        <v>9</v>
      </c>
      <c r="AH16">
        <v>74.5</v>
      </c>
      <c r="AI16" t="s">
        <v>9</v>
      </c>
      <c r="AJ16">
        <v>74</v>
      </c>
      <c r="AK16">
        <v>92.3</v>
      </c>
      <c r="AL16">
        <v>70.5</v>
      </c>
      <c r="AM16">
        <v>70</v>
      </c>
      <c r="AN16" t="s">
        <v>9</v>
      </c>
      <c r="AO16" t="s">
        <v>9</v>
      </c>
      <c r="AP16">
        <v>68.400000000000006</v>
      </c>
      <c r="AQ16">
        <v>62.4</v>
      </c>
      <c r="AR16" t="s">
        <v>9</v>
      </c>
      <c r="AS16">
        <v>84.5</v>
      </c>
      <c r="AT16">
        <v>84.5</v>
      </c>
      <c r="AU16">
        <v>56.2</v>
      </c>
      <c r="AV16" t="s">
        <v>9</v>
      </c>
      <c r="AW16" t="s">
        <v>9</v>
      </c>
      <c r="AX16" t="s">
        <v>9</v>
      </c>
      <c r="AY16">
        <v>60.6</v>
      </c>
      <c r="AZ16">
        <v>61</v>
      </c>
      <c r="BA16" t="s">
        <v>9</v>
      </c>
      <c r="BB16" t="s">
        <v>9</v>
      </c>
      <c r="BC16" t="s">
        <v>9</v>
      </c>
      <c r="BD16" t="s">
        <v>9</v>
      </c>
      <c r="BE16" t="s">
        <v>9</v>
      </c>
      <c r="BF16" t="s">
        <v>9</v>
      </c>
      <c r="BG16">
        <v>73.8</v>
      </c>
      <c r="BH16">
        <v>149</v>
      </c>
      <c r="BI16" t="s">
        <v>9</v>
      </c>
      <c r="BJ16">
        <v>50.5</v>
      </c>
      <c r="BK16" t="s">
        <v>9</v>
      </c>
      <c r="BL16" t="s">
        <v>9</v>
      </c>
      <c r="BM16">
        <v>57.5</v>
      </c>
      <c r="BN16" t="s">
        <v>9</v>
      </c>
      <c r="BO16">
        <v>36.5</v>
      </c>
      <c r="BP16" t="s">
        <v>9</v>
      </c>
      <c r="BQ16">
        <v>65.400000000000006</v>
      </c>
      <c r="BR16" t="s">
        <v>9</v>
      </c>
      <c r="BS16">
        <v>26</v>
      </c>
      <c r="BT16" t="s">
        <v>9</v>
      </c>
      <c r="BU16" t="s">
        <v>9</v>
      </c>
      <c r="BV16">
        <v>25.7</v>
      </c>
      <c r="BW16">
        <v>23.4</v>
      </c>
      <c r="BX16" t="s">
        <v>9</v>
      </c>
      <c r="BY16" t="s">
        <v>9</v>
      </c>
      <c r="BZ16" t="s">
        <v>9</v>
      </c>
      <c r="CA16" t="s">
        <v>9</v>
      </c>
      <c r="CB16" t="s">
        <v>9</v>
      </c>
      <c r="CC16">
        <v>85.6</v>
      </c>
      <c r="CD16">
        <v>36.5</v>
      </c>
      <c r="CH16" s="1">
        <v>37347</v>
      </c>
    </row>
    <row r="17" spans="1:170" x14ac:dyDescent="0.35">
      <c r="A17" s="1">
        <v>37377</v>
      </c>
      <c r="B17">
        <v>62.3</v>
      </c>
      <c r="C17">
        <v>63.1</v>
      </c>
      <c r="D17" t="s">
        <v>9</v>
      </c>
      <c r="E17">
        <v>56</v>
      </c>
      <c r="F17" t="s">
        <v>9</v>
      </c>
      <c r="G17" t="s">
        <v>9</v>
      </c>
      <c r="H17">
        <v>227.5</v>
      </c>
      <c r="I17" t="s">
        <v>9</v>
      </c>
      <c r="J17">
        <v>85.9</v>
      </c>
      <c r="K17" t="s">
        <v>9</v>
      </c>
      <c r="L17" t="s">
        <v>9</v>
      </c>
      <c r="M17" t="s">
        <v>9</v>
      </c>
      <c r="N17" t="s">
        <v>9</v>
      </c>
      <c r="O17">
        <v>62.1</v>
      </c>
      <c r="P17">
        <v>61.9</v>
      </c>
      <c r="Q17">
        <v>61.9</v>
      </c>
      <c r="R17">
        <v>62.9</v>
      </c>
      <c r="S17" t="s">
        <v>9</v>
      </c>
      <c r="T17" t="s">
        <v>9</v>
      </c>
      <c r="U17">
        <v>93.3</v>
      </c>
      <c r="V17">
        <v>63.5</v>
      </c>
      <c r="W17" t="s">
        <v>9</v>
      </c>
      <c r="X17" t="s">
        <v>9</v>
      </c>
      <c r="Y17" t="s">
        <v>9</v>
      </c>
      <c r="Z17">
        <v>69.3</v>
      </c>
      <c r="AA17">
        <v>94.1</v>
      </c>
      <c r="AB17">
        <v>70.400000000000006</v>
      </c>
      <c r="AC17" t="s">
        <v>9</v>
      </c>
      <c r="AD17">
        <v>71.3</v>
      </c>
      <c r="AE17">
        <v>39.200000000000003</v>
      </c>
      <c r="AF17" t="s">
        <v>9</v>
      </c>
      <c r="AG17" t="s">
        <v>9</v>
      </c>
      <c r="AH17">
        <v>74.8</v>
      </c>
      <c r="AI17" t="s">
        <v>9</v>
      </c>
      <c r="AJ17">
        <v>72.400000000000006</v>
      </c>
      <c r="AK17">
        <v>92.8</v>
      </c>
      <c r="AL17">
        <v>70.400000000000006</v>
      </c>
      <c r="AM17">
        <v>69.900000000000006</v>
      </c>
      <c r="AN17" t="s">
        <v>9</v>
      </c>
      <c r="AO17" t="s">
        <v>9</v>
      </c>
      <c r="AP17">
        <v>68.3</v>
      </c>
      <c r="AQ17">
        <v>63.4</v>
      </c>
      <c r="AR17" t="s">
        <v>9</v>
      </c>
      <c r="AS17">
        <v>89</v>
      </c>
      <c r="AT17">
        <v>89</v>
      </c>
      <c r="AU17">
        <v>56.2</v>
      </c>
      <c r="AV17" t="s">
        <v>9</v>
      </c>
      <c r="AW17" t="s">
        <v>9</v>
      </c>
      <c r="AX17" t="s">
        <v>9</v>
      </c>
      <c r="AY17">
        <v>60.5</v>
      </c>
      <c r="AZ17">
        <v>60.6</v>
      </c>
      <c r="BA17" t="s">
        <v>9</v>
      </c>
      <c r="BB17" t="s">
        <v>9</v>
      </c>
      <c r="BC17" t="s">
        <v>9</v>
      </c>
      <c r="BD17" t="s">
        <v>9</v>
      </c>
      <c r="BE17" t="s">
        <v>9</v>
      </c>
      <c r="BF17" t="s">
        <v>9</v>
      </c>
      <c r="BG17">
        <v>77.3</v>
      </c>
      <c r="BH17">
        <v>146.4</v>
      </c>
      <c r="BI17" t="s">
        <v>9</v>
      </c>
      <c r="BJ17">
        <v>51.5</v>
      </c>
      <c r="BK17" t="s">
        <v>9</v>
      </c>
      <c r="BL17" t="s">
        <v>9</v>
      </c>
      <c r="BM17">
        <v>56.3</v>
      </c>
      <c r="BN17" t="s">
        <v>9</v>
      </c>
      <c r="BO17">
        <v>37.1</v>
      </c>
      <c r="BP17" t="s">
        <v>9</v>
      </c>
      <c r="BQ17">
        <v>62.6</v>
      </c>
      <c r="BR17" t="s">
        <v>9</v>
      </c>
      <c r="BS17">
        <v>26</v>
      </c>
      <c r="BT17" t="s">
        <v>9</v>
      </c>
      <c r="BU17" t="s">
        <v>9</v>
      </c>
      <c r="BV17">
        <v>26</v>
      </c>
      <c r="BW17">
        <v>23.6</v>
      </c>
      <c r="BX17" t="s">
        <v>9</v>
      </c>
      <c r="BY17" t="s">
        <v>9</v>
      </c>
      <c r="BZ17" t="s">
        <v>9</v>
      </c>
      <c r="CA17" t="s">
        <v>9</v>
      </c>
      <c r="CB17" t="s">
        <v>9</v>
      </c>
      <c r="CC17">
        <v>88.8</v>
      </c>
      <c r="CD17">
        <v>36.9</v>
      </c>
      <c r="CH17" s="1">
        <v>37377</v>
      </c>
    </row>
    <row r="18" spans="1:170" x14ac:dyDescent="0.35">
      <c r="A18" s="1">
        <v>37408</v>
      </c>
      <c r="B18">
        <v>60.9</v>
      </c>
      <c r="C18">
        <v>59.4</v>
      </c>
      <c r="D18" t="s">
        <v>9</v>
      </c>
      <c r="E18">
        <v>53</v>
      </c>
      <c r="F18" t="s">
        <v>9</v>
      </c>
      <c r="G18" t="s">
        <v>9</v>
      </c>
      <c r="H18">
        <v>206.6</v>
      </c>
      <c r="I18" t="s">
        <v>9</v>
      </c>
      <c r="J18">
        <v>85.8</v>
      </c>
      <c r="K18" t="s">
        <v>9</v>
      </c>
      <c r="L18" t="s">
        <v>9</v>
      </c>
      <c r="M18" t="s">
        <v>9</v>
      </c>
      <c r="N18" t="s">
        <v>9</v>
      </c>
      <c r="O18">
        <v>62.3</v>
      </c>
      <c r="P18">
        <v>62.6</v>
      </c>
      <c r="Q18">
        <v>63.1</v>
      </c>
      <c r="R18">
        <v>65</v>
      </c>
      <c r="S18" t="s">
        <v>9</v>
      </c>
      <c r="T18" t="s">
        <v>9</v>
      </c>
      <c r="U18">
        <v>95.9</v>
      </c>
      <c r="V18">
        <v>63.5</v>
      </c>
      <c r="W18" t="s">
        <v>9</v>
      </c>
      <c r="X18" t="s">
        <v>9</v>
      </c>
      <c r="Y18" t="s">
        <v>9</v>
      </c>
      <c r="Z18">
        <v>71.400000000000006</v>
      </c>
      <c r="AA18">
        <v>94.1</v>
      </c>
      <c r="AB18">
        <v>70.099999999999994</v>
      </c>
      <c r="AC18" t="s">
        <v>9</v>
      </c>
      <c r="AD18">
        <v>71.5</v>
      </c>
      <c r="AE18">
        <v>41.5</v>
      </c>
      <c r="AF18" t="s">
        <v>9</v>
      </c>
      <c r="AG18" t="s">
        <v>9</v>
      </c>
      <c r="AH18">
        <v>74.2</v>
      </c>
      <c r="AI18" t="s">
        <v>9</v>
      </c>
      <c r="AJ18">
        <v>69.5</v>
      </c>
      <c r="AK18">
        <v>91.5</v>
      </c>
      <c r="AL18">
        <v>71.400000000000006</v>
      </c>
      <c r="AM18">
        <v>71.2</v>
      </c>
      <c r="AN18" t="s">
        <v>9</v>
      </c>
      <c r="AO18" t="s">
        <v>9</v>
      </c>
      <c r="AP18">
        <v>68.5</v>
      </c>
      <c r="AQ18">
        <v>65.2</v>
      </c>
      <c r="AR18" t="s">
        <v>9</v>
      </c>
      <c r="AS18">
        <v>88.1</v>
      </c>
      <c r="AT18">
        <v>88.1</v>
      </c>
      <c r="AU18">
        <v>56.2</v>
      </c>
      <c r="AV18" t="s">
        <v>9</v>
      </c>
      <c r="AW18" t="s">
        <v>9</v>
      </c>
      <c r="AX18" t="s">
        <v>9</v>
      </c>
      <c r="AY18">
        <v>60.6</v>
      </c>
      <c r="AZ18">
        <v>61</v>
      </c>
      <c r="BA18" t="s">
        <v>9</v>
      </c>
      <c r="BB18" t="s">
        <v>9</v>
      </c>
      <c r="BC18" t="s">
        <v>9</v>
      </c>
      <c r="BD18" t="s">
        <v>9</v>
      </c>
      <c r="BE18" t="s">
        <v>9</v>
      </c>
      <c r="BF18" t="s">
        <v>9</v>
      </c>
      <c r="BG18">
        <v>77.900000000000006</v>
      </c>
      <c r="BH18">
        <v>152.19999999999999</v>
      </c>
      <c r="BI18" t="s">
        <v>9</v>
      </c>
      <c r="BJ18">
        <v>53.9</v>
      </c>
      <c r="BK18" t="s">
        <v>9</v>
      </c>
      <c r="BL18" t="s">
        <v>9</v>
      </c>
      <c r="BM18">
        <v>56</v>
      </c>
      <c r="BN18" t="s">
        <v>9</v>
      </c>
      <c r="BO18">
        <v>38</v>
      </c>
      <c r="BP18" t="s">
        <v>9</v>
      </c>
      <c r="BQ18">
        <v>64.5</v>
      </c>
      <c r="BR18" t="s">
        <v>9</v>
      </c>
      <c r="BS18">
        <v>26</v>
      </c>
      <c r="BT18" t="s">
        <v>9</v>
      </c>
      <c r="BU18" t="s">
        <v>9</v>
      </c>
      <c r="BV18">
        <v>26.7</v>
      </c>
      <c r="BW18">
        <v>24.3</v>
      </c>
      <c r="BX18" t="s">
        <v>9</v>
      </c>
      <c r="BY18" t="s">
        <v>9</v>
      </c>
      <c r="BZ18" t="s">
        <v>9</v>
      </c>
      <c r="CA18" t="s">
        <v>9</v>
      </c>
      <c r="CB18" t="s">
        <v>9</v>
      </c>
      <c r="CC18">
        <v>87.9</v>
      </c>
      <c r="CD18">
        <v>36.4</v>
      </c>
      <c r="CH18" s="1">
        <v>37408</v>
      </c>
    </row>
    <row r="19" spans="1:170" x14ac:dyDescent="0.35">
      <c r="A19" s="1">
        <v>37438</v>
      </c>
      <c r="B19">
        <v>62</v>
      </c>
      <c r="C19">
        <v>61.6</v>
      </c>
      <c r="D19" t="s">
        <v>9</v>
      </c>
      <c r="E19">
        <v>56.3</v>
      </c>
      <c r="F19" t="s">
        <v>9</v>
      </c>
      <c r="G19" t="s">
        <v>9</v>
      </c>
      <c r="H19">
        <v>190.6</v>
      </c>
      <c r="I19" t="s">
        <v>9</v>
      </c>
      <c r="J19">
        <v>85.3</v>
      </c>
      <c r="K19" t="s">
        <v>9</v>
      </c>
      <c r="L19" t="s">
        <v>9</v>
      </c>
      <c r="M19" t="s">
        <v>9</v>
      </c>
      <c r="N19" t="s">
        <v>9</v>
      </c>
      <c r="O19">
        <v>62.6</v>
      </c>
      <c r="P19">
        <v>65.7</v>
      </c>
      <c r="Q19">
        <v>66.8</v>
      </c>
      <c r="R19">
        <v>72.8</v>
      </c>
      <c r="S19" t="s">
        <v>9</v>
      </c>
      <c r="T19" t="s">
        <v>9</v>
      </c>
      <c r="U19">
        <v>99.9</v>
      </c>
      <c r="V19">
        <v>65.2</v>
      </c>
      <c r="W19" t="s">
        <v>9</v>
      </c>
      <c r="X19" t="s">
        <v>9</v>
      </c>
      <c r="Y19" t="s">
        <v>9</v>
      </c>
      <c r="Z19">
        <v>72.7</v>
      </c>
      <c r="AA19">
        <v>95.4</v>
      </c>
      <c r="AB19">
        <v>72.5</v>
      </c>
      <c r="AC19" t="s">
        <v>9</v>
      </c>
      <c r="AD19">
        <v>79.599999999999994</v>
      </c>
      <c r="AE19">
        <v>43.8</v>
      </c>
      <c r="AF19" t="s">
        <v>9</v>
      </c>
      <c r="AG19" t="s">
        <v>9</v>
      </c>
      <c r="AH19">
        <v>74.599999999999994</v>
      </c>
      <c r="AI19" t="s">
        <v>9</v>
      </c>
      <c r="AJ19">
        <v>68.2</v>
      </c>
      <c r="AK19">
        <v>102.8</v>
      </c>
      <c r="AL19">
        <v>71.400000000000006</v>
      </c>
      <c r="AM19">
        <v>71.2</v>
      </c>
      <c r="AN19" t="s">
        <v>9</v>
      </c>
      <c r="AO19" t="s">
        <v>9</v>
      </c>
      <c r="AP19">
        <v>68.599999999999994</v>
      </c>
      <c r="AQ19">
        <v>62.9</v>
      </c>
      <c r="AR19" t="s">
        <v>9</v>
      </c>
      <c r="AS19">
        <v>86</v>
      </c>
      <c r="AT19">
        <v>86</v>
      </c>
      <c r="AU19">
        <v>57.5</v>
      </c>
      <c r="AV19" t="s">
        <v>9</v>
      </c>
      <c r="AW19" t="s">
        <v>9</v>
      </c>
      <c r="AX19" t="s">
        <v>9</v>
      </c>
      <c r="AY19">
        <v>60.8</v>
      </c>
      <c r="AZ19">
        <v>60.9</v>
      </c>
      <c r="BA19" t="s">
        <v>9</v>
      </c>
      <c r="BB19" t="s">
        <v>9</v>
      </c>
      <c r="BC19" t="s">
        <v>9</v>
      </c>
      <c r="BD19" t="s">
        <v>9</v>
      </c>
      <c r="BE19" t="s">
        <v>9</v>
      </c>
      <c r="BF19" t="s">
        <v>9</v>
      </c>
      <c r="BG19">
        <v>76.3</v>
      </c>
      <c r="BH19">
        <v>151.1</v>
      </c>
      <c r="BI19" t="s">
        <v>9</v>
      </c>
      <c r="BJ19">
        <v>59.9</v>
      </c>
      <c r="BK19" t="s">
        <v>9</v>
      </c>
      <c r="BL19" t="s">
        <v>9</v>
      </c>
      <c r="BM19">
        <v>55.6</v>
      </c>
      <c r="BN19" t="s">
        <v>9</v>
      </c>
      <c r="BO19">
        <v>36.200000000000003</v>
      </c>
      <c r="BP19" t="s">
        <v>9</v>
      </c>
      <c r="BQ19">
        <v>67.900000000000006</v>
      </c>
      <c r="BR19" t="s">
        <v>9</v>
      </c>
      <c r="BS19">
        <v>26</v>
      </c>
      <c r="BT19" t="s">
        <v>9</v>
      </c>
      <c r="BU19" t="s">
        <v>9</v>
      </c>
      <c r="BV19">
        <v>26.3</v>
      </c>
      <c r="BW19">
        <v>23.7</v>
      </c>
      <c r="BX19" t="s">
        <v>9</v>
      </c>
      <c r="BY19" t="s">
        <v>9</v>
      </c>
      <c r="BZ19" t="s">
        <v>9</v>
      </c>
      <c r="CA19" t="s">
        <v>9</v>
      </c>
      <c r="CB19" t="s">
        <v>9</v>
      </c>
      <c r="CC19">
        <v>86.9</v>
      </c>
      <c r="CD19">
        <v>37.1</v>
      </c>
      <c r="CH19" s="1">
        <v>37438</v>
      </c>
    </row>
    <row r="20" spans="1:170" x14ac:dyDescent="0.35">
      <c r="A20" s="1">
        <v>37469</v>
      </c>
      <c r="B20">
        <v>62.8</v>
      </c>
      <c r="C20">
        <v>63.7</v>
      </c>
      <c r="D20" t="s">
        <v>9</v>
      </c>
      <c r="E20">
        <v>58.7</v>
      </c>
      <c r="F20" t="s">
        <v>9</v>
      </c>
      <c r="G20" t="s">
        <v>9</v>
      </c>
      <c r="H20">
        <v>189.3</v>
      </c>
      <c r="I20" t="s">
        <v>9</v>
      </c>
      <c r="J20">
        <v>85.5</v>
      </c>
      <c r="K20" t="s">
        <v>9</v>
      </c>
      <c r="L20" t="s">
        <v>9</v>
      </c>
      <c r="M20" t="s">
        <v>9</v>
      </c>
      <c r="N20" t="s">
        <v>9</v>
      </c>
      <c r="O20">
        <v>62.5</v>
      </c>
      <c r="P20">
        <v>68.900000000000006</v>
      </c>
      <c r="Q20">
        <v>71.2</v>
      </c>
      <c r="R20">
        <v>77.5</v>
      </c>
      <c r="S20" t="s">
        <v>9</v>
      </c>
      <c r="T20" t="s">
        <v>9</v>
      </c>
      <c r="U20">
        <v>99.3</v>
      </c>
      <c r="V20">
        <v>65.2</v>
      </c>
      <c r="W20" t="s">
        <v>9</v>
      </c>
      <c r="X20" t="s">
        <v>9</v>
      </c>
      <c r="Y20" t="s">
        <v>9</v>
      </c>
      <c r="Z20">
        <v>81.3</v>
      </c>
      <c r="AA20">
        <v>91.4</v>
      </c>
      <c r="AB20">
        <v>82.9</v>
      </c>
      <c r="AC20" t="s">
        <v>9</v>
      </c>
      <c r="AD20">
        <v>79.2</v>
      </c>
      <c r="AE20">
        <v>46.3</v>
      </c>
      <c r="AF20" t="s">
        <v>9</v>
      </c>
      <c r="AG20" t="s">
        <v>9</v>
      </c>
      <c r="AH20">
        <v>73.8</v>
      </c>
      <c r="AI20" t="s">
        <v>9</v>
      </c>
      <c r="AJ20">
        <v>69.400000000000006</v>
      </c>
      <c r="AK20">
        <v>90.9</v>
      </c>
      <c r="AL20">
        <v>69.5</v>
      </c>
      <c r="AM20">
        <v>68.8</v>
      </c>
      <c r="AN20" t="s">
        <v>9</v>
      </c>
      <c r="AO20" t="s">
        <v>9</v>
      </c>
      <c r="AP20">
        <v>68.7</v>
      </c>
      <c r="AQ20">
        <v>65.2</v>
      </c>
      <c r="AR20" t="s">
        <v>9</v>
      </c>
      <c r="AS20">
        <v>86.1</v>
      </c>
      <c r="AT20">
        <v>86.1</v>
      </c>
      <c r="AU20">
        <v>57</v>
      </c>
      <c r="AV20" t="s">
        <v>9</v>
      </c>
      <c r="AW20" t="s">
        <v>9</v>
      </c>
      <c r="AX20" t="s">
        <v>9</v>
      </c>
      <c r="AY20">
        <v>60.8</v>
      </c>
      <c r="AZ20">
        <v>60.8</v>
      </c>
      <c r="BA20" t="s">
        <v>9</v>
      </c>
      <c r="BB20" t="s">
        <v>9</v>
      </c>
      <c r="BC20" t="s">
        <v>9</v>
      </c>
      <c r="BD20" t="s">
        <v>9</v>
      </c>
      <c r="BE20" t="s">
        <v>9</v>
      </c>
      <c r="BF20" t="s">
        <v>9</v>
      </c>
      <c r="BG20">
        <v>76.7</v>
      </c>
      <c r="BH20">
        <v>154.69999999999999</v>
      </c>
      <c r="BI20" t="s">
        <v>9</v>
      </c>
      <c r="BJ20">
        <v>62.1</v>
      </c>
      <c r="BK20" t="s">
        <v>9</v>
      </c>
      <c r="BL20" t="s">
        <v>9</v>
      </c>
      <c r="BM20">
        <v>56.3</v>
      </c>
      <c r="BN20" t="s">
        <v>9</v>
      </c>
      <c r="BO20">
        <v>34.200000000000003</v>
      </c>
      <c r="BP20" t="s">
        <v>9</v>
      </c>
      <c r="BQ20">
        <v>61.7</v>
      </c>
      <c r="BR20" t="s">
        <v>9</v>
      </c>
      <c r="BS20">
        <v>25.8</v>
      </c>
      <c r="BT20" t="s">
        <v>9</v>
      </c>
      <c r="BU20" t="s">
        <v>9</v>
      </c>
      <c r="BV20">
        <v>26</v>
      </c>
      <c r="BW20">
        <v>23.8</v>
      </c>
      <c r="BX20" t="s">
        <v>9</v>
      </c>
      <c r="BY20" t="s">
        <v>9</v>
      </c>
      <c r="BZ20" t="s">
        <v>9</v>
      </c>
      <c r="CA20" t="s">
        <v>9</v>
      </c>
      <c r="CB20" t="s">
        <v>9</v>
      </c>
      <c r="CC20">
        <v>86.3</v>
      </c>
      <c r="CD20">
        <v>36.700000000000003</v>
      </c>
      <c r="CH20" s="1">
        <v>37469</v>
      </c>
    </row>
    <row r="21" spans="1:170" x14ac:dyDescent="0.35">
      <c r="A21" s="1">
        <v>37500</v>
      </c>
      <c r="B21">
        <v>64.5</v>
      </c>
      <c r="C21">
        <v>67</v>
      </c>
      <c r="D21" t="s">
        <v>9</v>
      </c>
      <c r="E21">
        <v>61.6</v>
      </c>
      <c r="F21" t="s">
        <v>9</v>
      </c>
      <c r="G21" t="s">
        <v>9</v>
      </c>
      <c r="H21">
        <v>202.8</v>
      </c>
      <c r="I21" t="s">
        <v>9</v>
      </c>
      <c r="J21">
        <v>85.8</v>
      </c>
      <c r="K21" t="s">
        <v>9</v>
      </c>
      <c r="L21" t="s">
        <v>9</v>
      </c>
      <c r="M21" t="s">
        <v>9</v>
      </c>
      <c r="N21" t="s">
        <v>9</v>
      </c>
      <c r="O21">
        <v>63</v>
      </c>
      <c r="P21">
        <v>72.599999999999994</v>
      </c>
      <c r="Q21">
        <v>83.4</v>
      </c>
      <c r="R21">
        <v>79.2</v>
      </c>
      <c r="S21" t="s">
        <v>9</v>
      </c>
      <c r="T21" t="s">
        <v>9</v>
      </c>
      <c r="U21">
        <v>99.3</v>
      </c>
      <c r="V21">
        <v>65.2</v>
      </c>
      <c r="W21" t="s">
        <v>9</v>
      </c>
      <c r="X21" t="s">
        <v>9</v>
      </c>
      <c r="Y21" t="s">
        <v>9</v>
      </c>
      <c r="Z21">
        <v>86.8</v>
      </c>
      <c r="AA21">
        <v>90.8</v>
      </c>
      <c r="AB21">
        <v>84.4</v>
      </c>
      <c r="AC21" t="s">
        <v>9</v>
      </c>
      <c r="AD21">
        <v>76.900000000000006</v>
      </c>
      <c r="AE21">
        <v>48.6</v>
      </c>
      <c r="AF21" t="s">
        <v>9</v>
      </c>
      <c r="AG21" t="s">
        <v>9</v>
      </c>
      <c r="AH21">
        <v>71</v>
      </c>
      <c r="AI21" t="s">
        <v>9</v>
      </c>
      <c r="AJ21">
        <v>69.900000000000006</v>
      </c>
      <c r="AK21">
        <v>71.599999999999994</v>
      </c>
      <c r="AL21">
        <v>69.400000000000006</v>
      </c>
      <c r="AM21">
        <v>68.8</v>
      </c>
      <c r="AN21" t="s">
        <v>9</v>
      </c>
      <c r="AO21" t="s">
        <v>9</v>
      </c>
      <c r="AP21">
        <v>70.8</v>
      </c>
      <c r="AQ21">
        <v>65.2</v>
      </c>
      <c r="AR21" t="s">
        <v>9</v>
      </c>
      <c r="AS21">
        <v>84</v>
      </c>
      <c r="AT21">
        <v>84</v>
      </c>
      <c r="AU21">
        <v>60.9</v>
      </c>
      <c r="AV21" t="s">
        <v>9</v>
      </c>
      <c r="AW21" t="s">
        <v>9</v>
      </c>
      <c r="AX21" t="s">
        <v>9</v>
      </c>
      <c r="AY21">
        <v>61</v>
      </c>
      <c r="AZ21">
        <v>61.2</v>
      </c>
      <c r="BA21" t="s">
        <v>9</v>
      </c>
      <c r="BB21" t="s">
        <v>9</v>
      </c>
      <c r="BC21" t="s">
        <v>9</v>
      </c>
      <c r="BD21" t="s">
        <v>9</v>
      </c>
      <c r="BE21" t="s">
        <v>9</v>
      </c>
      <c r="BF21" t="s">
        <v>9</v>
      </c>
      <c r="BG21">
        <v>78.099999999999994</v>
      </c>
      <c r="BH21">
        <v>153.19999999999999</v>
      </c>
      <c r="BI21" t="s">
        <v>9</v>
      </c>
      <c r="BJ21">
        <v>66</v>
      </c>
      <c r="BK21" t="s">
        <v>9</v>
      </c>
      <c r="BL21" t="s">
        <v>9</v>
      </c>
      <c r="BM21">
        <v>57.4</v>
      </c>
      <c r="BN21" t="s">
        <v>9</v>
      </c>
      <c r="BO21">
        <v>34.799999999999997</v>
      </c>
      <c r="BP21" t="s">
        <v>9</v>
      </c>
      <c r="BQ21">
        <v>63.4</v>
      </c>
      <c r="BR21" t="s">
        <v>9</v>
      </c>
      <c r="BS21">
        <v>25.6</v>
      </c>
      <c r="BT21" t="s">
        <v>9</v>
      </c>
      <c r="BU21" t="s">
        <v>9</v>
      </c>
      <c r="BV21">
        <v>26.8</v>
      </c>
      <c r="BW21">
        <v>24.6</v>
      </c>
      <c r="BX21" t="s">
        <v>9</v>
      </c>
      <c r="BY21" t="s">
        <v>9</v>
      </c>
      <c r="BZ21" t="s">
        <v>9</v>
      </c>
      <c r="CA21" t="s">
        <v>9</v>
      </c>
      <c r="CB21" t="s">
        <v>9</v>
      </c>
      <c r="CC21">
        <v>86.2</v>
      </c>
      <c r="CD21">
        <v>37.5</v>
      </c>
      <c r="CH21" s="1">
        <v>37500</v>
      </c>
    </row>
    <row r="22" spans="1:170" x14ac:dyDescent="0.35">
      <c r="A22" s="1">
        <v>37530</v>
      </c>
      <c r="B22">
        <v>64.7</v>
      </c>
      <c r="C22">
        <v>66</v>
      </c>
      <c r="D22" t="s">
        <v>9</v>
      </c>
      <c r="E22">
        <v>60</v>
      </c>
      <c r="F22" t="s">
        <v>9</v>
      </c>
      <c r="G22" t="s">
        <v>9</v>
      </c>
      <c r="H22">
        <v>212.8</v>
      </c>
      <c r="I22" t="s">
        <v>9</v>
      </c>
      <c r="J22">
        <v>86</v>
      </c>
      <c r="K22" t="s">
        <v>9</v>
      </c>
      <c r="L22" t="s">
        <v>9</v>
      </c>
      <c r="M22" t="s">
        <v>9</v>
      </c>
      <c r="N22" t="s">
        <v>9</v>
      </c>
      <c r="O22">
        <v>64</v>
      </c>
      <c r="P22">
        <v>70.8</v>
      </c>
      <c r="Q22">
        <v>84.3</v>
      </c>
      <c r="R22">
        <v>78.7</v>
      </c>
      <c r="S22" t="s">
        <v>9</v>
      </c>
      <c r="T22" t="s">
        <v>9</v>
      </c>
      <c r="U22">
        <v>64.900000000000006</v>
      </c>
      <c r="V22">
        <v>65.2</v>
      </c>
      <c r="W22" t="s">
        <v>9</v>
      </c>
      <c r="X22" t="s">
        <v>9</v>
      </c>
      <c r="Y22" t="s">
        <v>9</v>
      </c>
      <c r="Z22">
        <v>82.8</v>
      </c>
      <c r="AA22">
        <v>93.9</v>
      </c>
      <c r="AB22">
        <v>89.1</v>
      </c>
      <c r="AC22" t="s">
        <v>9</v>
      </c>
      <c r="AD22">
        <v>78.7</v>
      </c>
      <c r="AE22">
        <v>48.3</v>
      </c>
      <c r="AF22" t="s">
        <v>9</v>
      </c>
      <c r="AG22" t="s">
        <v>9</v>
      </c>
      <c r="AH22">
        <v>75</v>
      </c>
      <c r="AI22" t="s">
        <v>9</v>
      </c>
      <c r="AJ22">
        <v>71.2</v>
      </c>
      <c r="AK22">
        <v>87.4</v>
      </c>
      <c r="AL22">
        <v>71.3</v>
      </c>
      <c r="AM22">
        <v>71.2</v>
      </c>
      <c r="AN22" t="s">
        <v>9</v>
      </c>
      <c r="AO22" t="s">
        <v>9</v>
      </c>
      <c r="AP22">
        <v>71.3</v>
      </c>
      <c r="AQ22">
        <v>67.5</v>
      </c>
      <c r="AR22" t="s">
        <v>9</v>
      </c>
      <c r="AS22">
        <v>86.5</v>
      </c>
      <c r="AT22">
        <v>86.5</v>
      </c>
      <c r="AU22">
        <v>62.3</v>
      </c>
      <c r="AV22" t="s">
        <v>9</v>
      </c>
      <c r="AW22" t="s">
        <v>9</v>
      </c>
      <c r="AX22" t="s">
        <v>9</v>
      </c>
      <c r="AY22">
        <v>60.8</v>
      </c>
      <c r="AZ22">
        <v>60.7</v>
      </c>
      <c r="BA22" t="s">
        <v>9</v>
      </c>
      <c r="BB22" t="s">
        <v>9</v>
      </c>
      <c r="BC22" t="s">
        <v>9</v>
      </c>
      <c r="BD22" t="s">
        <v>9</v>
      </c>
      <c r="BE22" t="s">
        <v>9</v>
      </c>
      <c r="BF22" t="s">
        <v>9</v>
      </c>
      <c r="BG22">
        <v>78.5</v>
      </c>
      <c r="BH22">
        <v>154.9</v>
      </c>
      <c r="BI22" t="s">
        <v>9</v>
      </c>
      <c r="BJ22">
        <v>65.400000000000006</v>
      </c>
      <c r="BK22" t="s">
        <v>9</v>
      </c>
      <c r="BL22" t="s">
        <v>9</v>
      </c>
      <c r="BM22">
        <v>57.4</v>
      </c>
      <c r="BN22" t="s">
        <v>9</v>
      </c>
      <c r="BO22">
        <v>34.299999999999997</v>
      </c>
      <c r="BP22" t="s">
        <v>9</v>
      </c>
      <c r="BQ22">
        <v>62.8</v>
      </c>
      <c r="BR22" t="s">
        <v>9</v>
      </c>
      <c r="BS22">
        <v>26</v>
      </c>
      <c r="BT22" t="s">
        <v>9</v>
      </c>
      <c r="BU22" t="s">
        <v>9</v>
      </c>
      <c r="BV22">
        <v>26.5</v>
      </c>
      <c r="BW22">
        <v>24.4</v>
      </c>
      <c r="BX22" t="s">
        <v>9</v>
      </c>
      <c r="BY22" t="s">
        <v>9</v>
      </c>
      <c r="BZ22" t="s">
        <v>9</v>
      </c>
      <c r="CA22" t="s">
        <v>9</v>
      </c>
      <c r="CB22" t="s">
        <v>9</v>
      </c>
      <c r="CC22">
        <v>87</v>
      </c>
      <c r="CD22">
        <v>37.5</v>
      </c>
      <c r="CH22" s="1">
        <v>37530</v>
      </c>
    </row>
    <row r="23" spans="1:170" x14ac:dyDescent="0.35">
      <c r="A23" s="1">
        <v>37561</v>
      </c>
      <c r="B23">
        <v>62.6</v>
      </c>
      <c r="C23">
        <v>60.6</v>
      </c>
      <c r="D23" t="s">
        <v>9</v>
      </c>
      <c r="E23">
        <v>54.1</v>
      </c>
      <c r="F23" t="s">
        <v>9</v>
      </c>
      <c r="G23" t="s">
        <v>9</v>
      </c>
      <c r="H23">
        <v>213</v>
      </c>
      <c r="I23" t="s">
        <v>9</v>
      </c>
      <c r="J23">
        <v>83.9</v>
      </c>
      <c r="K23" t="s">
        <v>9</v>
      </c>
      <c r="L23" t="s">
        <v>9</v>
      </c>
      <c r="M23" t="s">
        <v>9</v>
      </c>
      <c r="N23" t="s">
        <v>9</v>
      </c>
      <c r="O23">
        <v>64.3</v>
      </c>
      <c r="P23">
        <v>71.400000000000006</v>
      </c>
      <c r="Q23">
        <v>83.4</v>
      </c>
      <c r="R23">
        <v>83.2</v>
      </c>
      <c r="S23" t="s">
        <v>9</v>
      </c>
      <c r="T23" t="s">
        <v>9</v>
      </c>
      <c r="U23">
        <v>62.4</v>
      </c>
      <c r="V23">
        <v>65.2</v>
      </c>
      <c r="W23" t="s">
        <v>9</v>
      </c>
      <c r="X23" t="s">
        <v>9</v>
      </c>
      <c r="Y23" t="s">
        <v>9</v>
      </c>
      <c r="Z23">
        <v>82.2</v>
      </c>
      <c r="AA23">
        <v>93.9</v>
      </c>
      <c r="AB23">
        <v>92.7</v>
      </c>
      <c r="AC23" t="s">
        <v>9</v>
      </c>
      <c r="AD23">
        <v>82.7</v>
      </c>
      <c r="AE23">
        <v>52.6</v>
      </c>
      <c r="AF23" t="s">
        <v>9</v>
      </c>
      <c r="AG23" t="s">
        <v>9</v>
      </c>
      <c r="AH23">
        <v>75</v>
      </c>
      <c r="AI23" t="s">
        <v>9</v>
      </c>
      <c r="AJ23">
        <v>73.599999999999994</v>
      </c>
      <c r="AK23">
        <v>78.8</v>
      </c>
      <c r="AL23">
        <v>70</v>
      </c>
      <c r="AM23">
        <v>69.5</v>
      </c>
      <c r="AN23" t="s">
        <v>9</v>
      </c>
      <c r="AO23" t="s">
        <v>9</v>
      </c>
      <c r="AP23">
        <v>72</v>
      </c>
      <c r="AQ23">
        <v>68.7</v>
      </c>
      <c r="AR23" t="s">
        <v>9</v>
      </c>
      <c r="AS23">
        <v>88.9</v>
      </c>
      <c r="AT23">
        <v>88.9</v>
      </c>
      <c r="AU23">
        <v>60.1</v>
      </c>
      <c r="AV23" t="s">
        <v>9</v>
      </c>
      <c r="AW23" t="s">
        <v>9</v>
      </c>
      <c r="AX23" t="s">
        <v>9</v>
      </c>
      <c r="AY23">
        <v>61.3</v>
      </c>
      <c r="AZ23">
        <v>60.9</v>
      </c>
      <c r="BA23" t="s">
        <v>9</v>
      </c>
      <c r="BB23" t="s">
        <v>9</v>
      </c>
      <c r="BC23" t="s">
        <v>9</v>
      </c>
      <c r="BD23" t="s">
        <v>9</v>
      </c>
      <c r="BE23" t="s">
        <v>9</v>
      </c>
      <c r="BF23" t="s">
        <v>9</v>
      </c>
      <c r="BG23">
        <v>78.5</v>
      </c>
      <c r="BH23">
        <v>154</v>
      </c>
      <c r="BI23" t="s">
        <v>9</v>
      </c>
      <c r="BJ23">
        <v>61.2</v>
      </c>
      <c r="BK23" t="s">
        <v>9</v>
      </c>
      <c r="BL23" t="s">
        <v>9</v>
      </c>
      <c r="BM23">
        <v>57.2</v>
      </c>
      <c r="BN23" t="s">
        <v>9</v>
      </c>
      <c r="BO23">
        <v>36.200000000000003</v>
      </c>
      <c r="BP23" t="s">
        <v>9</v>
      </c>
      <c r="BQ23">
        <v>67.400000000000006</v>
      </c>
      <c r="BR23" t="s">
        <v>9</v>
      </c>
      <c r="BS23">
        <v>26</v>
      </c>
      <c r="BT23" t="s">
        <v>9</v>
      </c>
      <c r="BU23" t="s">
        <v>9</v>
      </c>
      <c r="BV23">
        <v>27</v>
      </c>
      <c r="BW23">
        <v>24.7</v>
      </c>
      <c r="BX23" t="s">
        <v>9</v>
      </c>
      <c r="BY23" t="s">
        <v>9</v>
      </c>
      <c r="BZ23" t="s">
        <v>9</v>
      </c>
      <c r="CA23" t="s">
        <v>9</v>
      </c>
      <c r="CB23" t="s">
        <v>9</v>
      </c>
      <c r="CC23">
        <v>84.7</v>
      </c>
      <c r="CD23">
        <v>37.5</v>
      </c>
      <c r="CH23" s="1">
        <v>37561</v>
      </c>
    </row>
    <row r="24" spans="1:170" x14ac:dyDescent="0.35">
      <c r="A24" s="1">
        <v>37591</v>
      </c>
      <c r="B24">
        <v>65.400000000000006</v>
      </c>
      <c r="C24">
        <v>67.2</v>
      </c>
      <c r="D24" t="s">
        <v>9</v>
      </c>
      <c r="E24">
        <v>61</v>
      </c>
      <c r="F24" t="s">
        <v>9</v>
      </c>
      <c r="G24" t="s">
        <v>9</v>
      </c>
      <c r="H24">
        <v>216.8</v>
      </c>
      <c r="I24" t="s">
        <v>9</v>
      </c>
      <c r="J24">
        <v>84.9</v>
      </c>
      <c r="K24" t="s">
        <v>9</v>
      </c>
      <c r="L24" t="s">
        <v>9</v>
      </c>
      <c r="M24" t="s">
        <v>9</v>
      </c>
      <c r="N24" t="s">
        <v>9</v>
      </c>
      <c r="O24">
        <v>64.5</v>
      </c>
      <c r="P24">
        <v>70</v>
      </c>
      <c r="Q24">
        <v>77.099999999999994</v>
      </c>
      <c r="R24">
        <v>79.7</v>
      </c>
      <c r="S24" t="s">
        <v>9</v>
      </c>
      <c r="T24" t="s">
        <v>9</v>
      </c>
      <c r="U24">
        <v>61.3</v>
      </c>
      <c r="V24">
        <v>65.2</v>
      </c>
      <c r="W24" t="s">
        <v>9</v>
      </c>
      <c r="X24" t="s">
        <v>9</v>
      </c>
      <c r="Y24" t="s">
        <v>9</v>
      </c>
      <c r="Z24">
        <v>81.400000000000006</v>
      </c>
      <c r="AA24">
        <v>93.9</v>
      </c>
      <c r="AB24">
        <v>93.6</v>
      </c>
      <c r="AC24" t="s">
        <v>9</v>
      </c>
      <c r="AD24">
        <v>81.599999999999994</v>
      </c>
      <c r="AE24">
        <v>52.6</v>
      </c>
      <c r="AF24" t="s">
        <v>9</v>
      </c>
      <c r="AG24" t="s">
        <v>9</v>
      </c>
      <c r="AH24">
        <v>76.7</v>
      </c>
      <c r="AI24" t="s">
        <v>9</v>
      </c>
      <c r="AJ24">
        <v>76.400000000000006</v>
      </c>
      <c r="AK24">
        <v>83.2</v>
      </c>
      <c r="AL24">
        <v>70.099999999999994</v>
      </c>
      <c r="AM24">
        <v>69.5</v>
      </c>
      <c r="AN24" t="s">
        <v>9</v>
      </c>
      <c r="AO24" t="s">
        <v>9</v>
      </c>
      <c r="AP24">
        <v>72</v>
      </c>
      <c r="AQ24">
        <v>68.900000000000006</v>
      </c>
      <c r="AR24" t="s">
        <v>9</v>
      </c>
      <c r="AS24">
        <v>89.5</v>
      </c>
      <c r="AT24">
        <v>89.5</v>
      </c>
      <c r="AU24">
        <v>60.1</v>
      </c>
      <c r="AV24" t="s">
        <v>9</v>
      </c>
      <c r="AW24" t="s">
        <v>9</v>
      </c>
      <c r="AX24" t="s">
        <v>9</v>
      </c>
      <c r="AY24">
        <v>61.3</v>
      </c>
      <c r="AZ24">
        <v>60.7</v>
      </c>
      <c r="BA24" t="s">
        <v>9</v>
      </c>
      <c r="BB24" t="s">
        <v>9</v>
      </c>
      <c r="BC24" t="s">
        <v>9</v>
      </c>
      <c r="BD24" t="s">
        <v>9</v>
      </c>
      <c r="BE24" t="s">
        <v>9</v>
      </c>
      <c r="BF24" t="s">
        <v>9</v>
      </c>
      <c r="BG24">
        <v>78.5</v>
      </c>
      <c r="BH24">
        <v>153.69999999999999</v>
      </c>
      <c r="BI24" t="s">
        <v>9</v>
      </c>
      <c r="BJ24">
        <v>61</v>
      </c>
      <c r="BK24" t="s">
        <v>9</v>
      </c>
      <c r="BL24" t="s">
        <v>9</v>
      </c>
      <c r="BM24">
        <v>56.4</v>
      </c>
      <c r="BN24" t="s">
        <v>9</v>
      </c>
      <c r="BO24">
        <v>36.299999999999997</v>
      </c>
      <c r="BP24" t="s">
        <v>9</v>
      </c>
      <c r="BQ24">
        <v>63.5</v>
      </c>
      <c r="BR24" t="s">
        <v>9</v>
      </c>
      <c r="BS24">
        <v>26.2</v>
      </c>
      <c r="BT24" t="s">
        <v>9</v>
      </c>
      <c r="BU24" t="s">
        <v>9</v>
      </c>
      <c r="BV24">
        <v>27.7</v>
      </c>
      <c r="BW24">
        <v>25.4</v>
      </c>
      <c r="BX24" t="s">
        <v>9</v>
      </c>
      <c r="BY24" t="s">
        <v>9</v>
      </c>
      <c r="BZ24" t="s">
        <v>9</v>
      </c>
      <c r="CA24" t="s">
        <v>9</v>
      </c>
      <c r="CB24" t="s">
        <v>9</v>
      </c>
      <c r="CC24">
        <v>82.5</v>
      </c>
      <c r="CD24">
        <v>37.6</v>
      </c>
      <c r="CH24" s="1">
        <v>37591</v>
      </c>
      <c r="FL24" t="s">
        <v>11</v>
      </c>
    </row>
    <row r="25" spans="1:170" x14ac:dyDescent="0.35">
      <c r="A25" s="1">
        <v>37622</v>
      </c>
      <c r="B25">
        <v>68.900000000000006</v>
      </c>
      <c r="C25">
        <v>74</v>
      </c>
      <c r="D25" t="s">
        <v>9</v>
      </c>
      <c r="E25">
        <v>68</v>
      </c>
      <c r="F25" t="s">
        <v>9</v>
      </c>
      <c r="G25" t="s">
        <v>9</v>
      </c>
      <c r="H25">
        <v>228.4</v>
      </c>
      <c r="I25" t="s">
        <v>9</v>
      </c>
      <c r="J25">
        <v>84.5</v>
      </c>
      <c r="K25" t="s">
        <v>9</v>
      </c>
      <c r="L25" t="s">
        <v>9</v>
      </c>
      <c r="M25" t="s">
        <v>9</v>
      </c>
      <c r="N25" t="s">
        <v>9</v>
      </c>
      <c r="O25">
        <v>65.5</v>
      </c>
      <c r="P25">
        <v>69.400000000000006</v>
      </c>
      <c r="Q25">
        <v>73.599999999999994</v>
      </c>
      <c r="R25">
        <v>76.7</v>
      </c>
      <c r="S25" t="s">
        <v>9</v>
      </c>
      <c r="T25" t="s">
        <v>9</v>
      </c>
      <c r="U25">
        <v>58.4</v>
      </c>
      <c r="V25">
        <v>65.2</v>
      </c>
      <c r="W25" t="s">
        <v>9</v>
      </c>
      <c r="X25" t="s">
        <v>9</v>
      </c>
      <c r="Y25" t="s">
        <v>9</v>
      </c>
      <c r="Z25">
        <v>80.099999999999994</v>
      </c>
      <c r="AA25">
        <v>93.9</v>
      </c>
      <c r="AB25">
        <v>98.3</v>
      </c>
      <c r="AC25" t="s">
        <v>9</v>
      </c>
      <c r="AD25">
        <v>79.7</v>
      </c>
      <c r="AE25">
        <v>52.6</v>
      </c>
      <c r="AF25" t="s">
        <v>9</v>
      </c>
      <c r="AG25" t="s">
        <v>9</v>
      </c>
      <c r="AH25">
        <v>78.8</v>
      </c>
      <c r="AI25" t="s">
        <v>9</v>
      </c>
      <c r="AJ25">
        <v>82.3</v>
      </c>
      <c r="AK25">
        <v>90.4</v>
      </c>
      <c r="AL25">
        <v>71.099999999999994</v>
      </c>
      <c r="AM25">
        <v>70.7</v>
      </c>
      <c r="AN25" t="s">
        <v>9</v>
      </c>
      <c r="AO25" t="s">
        <v>9</v>
      </c>
      <c r="AP25">
        <v>72</v>
      </c>
      <c r="AQ25">
        <v>66.2</v>
      </c>
      <c r="AR25" t="s">
        <v>9</v>
      </c>
      <c r="AS25">
        <v>89.6</v>
      </c>
      <c r="AT25">
        <v>89.6</v>
      </c>
      <c r="AU25">
        <v>61.1</v>
      </c>
      <c r="AV25" t="s">
        <v>9</v>
      </c>
      <c r="AW25" t="s">
        <v>9</v>
      </c>
      <c r="AX25" t="s">
        <v>9</v>
      </c>
      <c r="AY25">
        <v>62.9</v>
      </c>
      <c r="AZ25">
        <v>63.1</v>
      </c>
      <c r="BA25" t="s">
        <v>9</v>
      </c>
      <c r="BB25" t="s">
        <v>9</v>
      </c>
      <c r="BC25" t="s">
        <v>9</v>
      </c>
      <c r="BD25" t="s">
        <v>9</v>
      </c>
      <c r="BE25" t="s">
        <v>9</v>
      </c>
      <c r="BF25" t="s">
        <v>9</v>
      </c>
      <c r="BG25">
        <v>79</v>
      </c>
      <c r="BH25">
        <v>152</v>
      </c>
      <c r="BI25" t="s">
        <v>9</v>
      </c>
      <c r="BJ25">
        <v>62.3</v>
      </c>
      <c r="BK25" t="s">
        <v>9</v>
      </c>
      <c r="BL25" t="s">
        <v>9</v>
      </c>
      <c r="BM25">
        <v>58.4</v>
      </c>
      <c r="BN25" t="s">
        <v>9</v>
      </c>
      <c r="BO25">
        <v>37.5</v>
      </c>
      <c r="BP25" t="s">
        <v>9</v>
      </c>
      <c r="BQ25">
        <v>72.599999999999994</v>
      </c>
      <c r="BR25" t="s">
        <v>9</v>
      </c>
      <c r="BS25">
        <v>26.8</v>
      </c>
      <c r="BT25" t="s">
        <v>9</v>
      </c>
      <c r="BU25" t="s">
        <v>9</v>
      </c>
      <c r="BV25">
        <v>28.6</v>
      </c>
      <c r="BW25">
        <v>26.5</v>
      </c>
      <c r="BX25" t="s">
        <v>9</v>
      </c>
      <c r="BY25" t="s">
        <v>9</v>
      </c>
      <c r="BZ25" t="s">
        <v>9</v>
      </c>
      <c r="CA25" t="s">
        <v>9</v>
      </c>
      <c r="CB25" t="s">
        <v>9</v>
      </c>
      <c r="CC25">
        <v>90</v>
      </c>
      <c r="CD25">
        <v>37.700000000000003</v>
      </c>
      <c r="CH25" s="1">
        <v>37622</v>
      </c>
      <c r="CI25">
        <f>((B25-B13)/B13)*100</f>
        <v>22.163120567375898</v>
      </c>
      <c r="CJ25">
        <f>((C25-C13)/C13)*100</f>
        <v>48.893360160965784</v>
      </c>
      <c r="CK25" t="e">
        <f>((D25-D13)/D13)*100</f>
        <v>#VALUE!</v>
      </c>
      <c r="CL25">
        <f>((E25-E13)/E13)*100</f>
        <v>63.855421686746979</v>
      </c>
      <c r="CM25" t="e">
        <f>((F25-F13)/F13)*100</f>
        <v>#VALUE!</v>
      </c>
      <c r="CN25" t="e">
        <f>((G25-G13)/G13)*100</f>
        <v>#VALUE!</v>
      </c>
      <c r="CO25">
        <f>((H25-H13)/H13)*100</f>
        <v>1.6466399643969813</v>
      </c>
      <c r="CP25" t="e">
        <f>((I25-I13)/I13)*100</f>
        <v>#VALUE!</v>
      </c>
      <c r="CQ25">
        <f>((J25-J13)/J13)*100</f>
        <v>0.47562425683710552</v>
      </c>
      <c r="CR25" t="e">
        <f>((K25-K13)/K13)*100</f>
        <v>#VALUE!</v>
      </c>
      <c r="CS25" t="e">
        <f>((L25-L13)/L13)*100</f>
        <v>#VALUE!</v>
      </c>
      <c r="CT25" t="e">
        <f>((M25-M13)/M13)*100</f>
        <v>#VALUE!</v>
      </c>
      <c r="CU25" t="e">
        <f>((N25-N13)/N13)*100</f>
        <v>#VALUE!</v>
      </c>
      <c r="CV25">
        <f>((O25-O13)/O13)*100</f>
        <v>6.6775244299674297</v>
      </c>
      <c r="CW25">
        <f>((P25-P13)/P13)*100</f>
        <v>14.332784184514008</v>
      </c>
      <c r="CX25">
        <f>((Q25-Q13)/Q13)*100</f>
        <v>15.723270440251561</v>
      </c>
      <c r="CY25">
        <f>((R25-R13)/R13)*100</f>
        <v>18.364197530864207</v>
      </c>
      <c r="CZ25" t="e">
        <f>((S25-S13)/S13)*100</f>
        <v>#VALUE!</v>
      </c>
      <c r="DA25" t="e">
        <f>((T25-T13)/T13)*100</f>
        <v>#VALUE!</v>
      </c>
      <c r="DB25">
        <f>((U25-U13)/U13)*100</f>
        <v>-5.9581320450885711</v>
      </c>
      <c r="DC25">
        <f>((V25-V13)/V13)*100</f>
        <v>2.6771653543307132</v>
      </c>
      <c r="DD25" t="e">
        <f>((W25-W13)/W13)*100</f>
        <v>#VALUE!</v>
      </c>
      <c r="DE25" t="e">
        <f>((X25-X13)/X13)*100</f>
        <v>#VALUE!</v>
      </c>
      <c r="DF25" t="e">
        <f>((Y25-Y13)/Y13)*100</f>
        <v>#VALUE!</v>
      </c>
      <c r="DG25">
        <f>((Z25-Z13)/Z13)*100</f>
        <v>9.2769440654843081</v>
      </c>
      <c r="DH25">
        <f>((AA25-AA13)/AA13)*100</f>
        <v>-0.21253985122209207</v>
      </c>
      <c r="DI25">
        <f>((AB25-AB13)/AB13)*100</f>
        <v>29.512516469038196</v>
      </c>
      <c r="DJ25" t="e">
        <f>((AC25-AC13)/AC13)*100</f>
        <v>#VALUE!</v>
      </c>
      <c r="DK25">
        <f>((AD25-AD13)/AD13)*100</f>
        <v>25.908372827804115</v>
      </c>
      <c r="DL25">
        <f>((AE25-AE13)/AE13)*100</f>
        <v>38.057742782152232</v>
      </c>
      <c r="DM25" t="e">
        <f>((AF25-AF13)/AF13)*100</f>
        <v>#VALUE!</v>
      </c>
      <c r="DN25" t="e">
        <f>((AG25-AG13)/AG13)*100</f>
        <v>#VALUE!</v>
      </c>
      <c r="DO25">
        <f>((AH25-AH13)/AH13)*100</f>
        <v>1.6774193548387062</v>
      </c>
      <c r="DP25" t="e">
        <f>((AI25-AI13)/AI13)*100</f>
        <v>#VALUE!</v>
      </c>
      <c r="DQ25">
        <f>((AJ25-AJ13)/AJ13)*100</f>
        <v>6.6062176165803042</v>
      </c>
      <c r="DR25">
        <f>((AK25-AK13)/AK13)*100</f>
        <v>-11.285574092247302</v>
      </c>
      <c r="DS25">
        <f>((AL25-AL13)/AL13)*100</f>
        <v>-1.2500000000000078</v>
      </c>
      <c r="DT25">
        <f>((AM25-AM13)/AM13)*100</f>
        <v>-1.6689847009735783</v>
      </c>
      <c r="DU25" t="e">
        <f>((AN25-AN13)/AN13)*100</f>
        <v>#VALUE!</v>
      </c>
      <c r="DV25" t="e">
        <f>((AO25-AO13)/AO13)*100</f>
        <v>#VALUE!</v>
      </c>
      <c r="DW25">
        <f>((AP25-AP13)/AP13)*100</f>
        <v>5.7268722466960442</v>
      </c>
      <c r="DX25">
        <f>((AQ25-AQ13)/AQ13)*100</f>
        <v>3.5993740219092398</v>
      </c>
      <c r="DY25" t="e">
        <f>((AR25-AR13)/AR13)*100</f>
        <v>#VALUE!</v>
      </c>
      <c r="DZ25">
        <f>((AS25-AS13)/AS13)*100</f>
        <v>8.3434099153567001</v>
      </c>
      <c r="EA25">
        <f>((AT25-AT13)/AT13)*100</f>
        <v>8.3434099153567001</v>
      </c>
      <c r="EB25">
        <f>((AU25-AU13)/AU13)*100</f>
        <v>8.9126559714795004</v>
      </c>
      <c r="EC25" t="e">
        <f>((AV25-AV13)/AV13)*100</f>
        <v>#VALUE!</v>
      </c>
      <c r="ED25" t="e">
        <f>((AW25-AW13)/AW13)*100</f>
        <v>#VALUE!</v>
      </c>
      <c r="EE25" t="e">
        <f>((AX25-AX13)/AX13)*100</f>
        <v>#VALUE!</v>
      </c>
      <c r="EF25">
        <f>((AY25-AY13)/AY13)*100</f>
        <v>3.4539473684210549</v>
      </c>
      <c r="EG25">
        <f>((AZ25-AZ13)/AZ13)*100</f>
        <v>1.7741935483870992</v>
      </c>
      <c r="EH25" t="e">
        <f>((BA25-BA13)/BA13)*100</f>
        <v>#VALUE!</v>
      </c>
      <c r="EI25" t="e">
        <f>((BB25-BB13)/BB13)*100</f>
        <v>#VALUE!</v>
      </c>
      <c r="EJ25" t="e">
        <f>((BC25-BC13)/BC13)*100</f>
        <v>#VALUE!</v>
      </c>
      <c r="EK25" t="e">
        <f>((BD25-BD13)/BD13)*100</f>
        <v>#VALUE!</v>
      </c>
      <c r="EL25" t="e">
        <f>((BE25-BE13)/BE13)*100</f>
        <v>#VALUE!</v>
      </c>
      <c r="EM25" t="e">
        <f>((BF25-BF13)/BF13)*100</f>
        <v>#VALUE!</v>
      </c>
      <c r="EN25">
        <f>((BG25-BG13)/BG13)*100</f>
        <v>11.267605633802818</v>
      </c>
      <c r="EO25">
        <f>((BH25-BH13)/BH13)*100</f>
        <v>2.8416779431664332</v>
      </c>
      <c r="EP25" t="e">
        <f>((BI25-BI13)/BI13)*100</f>
        <v>#VALUE!</v>
      </c>
      <c r="EQ25">
        <f>((BJ25-BJ13)/BJ13)*100</f>
        <v>48.687350835322199</v>
      </c>
      <c r="ER25" t="e">
        <f>((BK25-BK13)/BK13)*100</f>
        <v>#VALUE!</v>
      </c>
      <c r="ES25" t="e">
        <f>((BL25-BL13)/BL13)*100</f>
        <v>#VALUE!</v>
      </c>
      <c r="ET25">
        <f>((BM25-BM13)/BM13)*100</f>
        <v>1.388888888888884</v>
      </c>
      <c r="EU25" t="e">
        <f>((BN25-BN13)/BN13)*100</f>
        <v>#VALUE!</v>
      </c>
      <c r="EV25">
        <f>((BO25-BO13)/BO13)*100</f>
        <v>5.0420168067226809</v>
      </c>
      <c r="EW25" t="e">
        <f>((BP25-BP13)/BP13)*100</f>
        <v>#VALUE!</v>
      </c>
      <c r="EX25">
        <f>((BQ25-BQ13)/BQ13)*100</f>
        <v>24.528301886792452</v>
      </c>
      <c r="EY25" t="e">
        <f>((BR25-BR13)/BR13)*100</f>
        <v>#VALUE!</v>
      </c>
      <c r="EZ25">
        <f>((BS25-BS13)/BS13)*100</f>
        <v>6.3492063492063542</v>
      </c>
      <c r="FA25" t="e">
        <f>((BT25-BT13)/BT13)*100</f>
        <v>#VALUE!</v>
      </c>
      <c r="FB25" t="e">
        <f>((BU25-BU13)/BU13)*100</f>
        <v>#VALUE!</v>
      </c>
      <c r="FC25">
        <f>((BV25-BV13)/BV13)*100</f>
        <v>17.213114754098374</v>
      </c>
      <c r="FD25">
        <f>((BW25-BW13)/BW13)*100</f>
        <v>21.00456621004567</v>
      </c>
      <c r="FE25" t="e">
        <f>((BX25-BX13)/BX13)*100</f>
        <v>#VALUE!</v>
      </c>
      <c r="FF25" t="e">
        <f>((BY25-BY13)/BY13)*100</f>
        <v>#VALUE!</v>
      </c>
      <c r="FG25" t="e">
        <f>((BZ25-BZ13)/BZ13)*100</f>
        <v>#VALUE!</v>
      </c>
      <c r="FH25" t="e">
        <f>((CA25-CA13)/CA13)*100</f>
        <v>#VALUE!</v>
      </c>
      <c r="FI25" t="e">
        <f>((CB25-CB13)/CB13)*100</f>
        <v>#VALUE!</v>
      </c>
      <c r="FJ25">
        <f>((CC25-CC13)/CC13)*100</f>
        <v>17.647058823529413</v>
      </c>
      <c r="FK25">
        <f>((CD25-CD13)/CD13)*100</f>
        <v>7.407407407407411</v>
      </c>
      <c r="FL25">
        <v>25.028835063437143</v>
      </c>
      <c r="FM25" t="e">
        <f>((CF25-CF13)/CF13)*100</f>
        <v>#DIV/0!</v>
      </c>
      <c r="FN25" t="e">
        <f>((CG25-CG13)/CG13)*100</f>
        <v>#DIV/0!</v>
      </c>
    </row>
    <row r="26" spans="1:170" x14ac:dyDescent="0.35">
      <c r="A26" s="1">
        <v>37653</v>
      </c>
      <c r="B26">
        <v>71.3</v>
      </c>
      <c r="C26">
        <v>79</v>
      </c>
      <c r="D26" t="s">
        <v>9</v>
      </c>
      <c r="E26">
        <v>73.3</v>
      </c>
      <c r="F26" t="s">
        <v>9</v>
      </c>
      <c r="G26" t="s">
        <v>9</v>
      </c>
      <c r="H26">
        <v>230.9</v>
      </c>
      <c r="I26" t="s">
        <v>9</v>
      </c>
      <c r="J26">
        <v>84.2</v>
      </c>
      <c r="K26" t="s">
        <v>9</v>
      </c>
      <c r="L26" t="s">
        <v>9</v>
      </c>
      <c r="M26" t="s">
        <v>9</v>
      </c>
      <c r="N26" t="s">
        <v>9</v>
      </c>
      <c r="O26">
        <v>66</v>
      </c>
      <c r="P26">
        <v>69</v>
      </c>
      <c r="Q26">
        <v>72.8</v>
      </c>
      <c r="R26">
        <v>74.8</v>
      </c>
      <c r="S26" t="s">
        <v>9</v>
      </c>
      <c r="T26" t="s">
        <v>9</v>
      </c>
      <c r="U26">
        <v>58.6</v>
      </c>
      <c r="V26">
        <v>65.2</v>
      </c>
      <c r="W26" t="s">
        <v>9</v>
      </c>
      <c r="X26" t="s">
        <v>9</v>
      </c>
      <c r="Y26" t="s">
        <v>9</v>
      </c>
      <c r="Z26">
        <v>79</v>
      </c>
      <c r="AA26">
        <v>93.9</v>
      </c>
      <c r="AB26">
        <v>91.5</v>
      </c>
      <c r="AC26" t="s">
        <v>9</v>
      </c>
      <c r="AD26">
        <v>79.7</v>
      </c>
      <c r="AE26">
        <v>51.6</v>
      </c>
      <c r="AF26" t="s">
        <v>9</v>
      </c>
      <c r="AG26" t="s">
        <v>9</v>
      </c>
      <c r="AH26">
        <v>80.3</v>
      </c>
      <c r="AI26" t="s">
        <v>9</v>
      </c>
      <c r="AJ26">
        <v>81.900000000000006</v>
      </c>
      <c r="AK26">
        <v>93.5</v>
      </c>
      <c r="AL26">
        <v>69.900000000000006</v>
      </c>
      <c r="AM26">
        <v>69.3</v>
      </c>
      <c r="AN26" t="s">
        <v>9</v>
      </c>
      <c r="AO26" t="s">
        <v>9</v>
      </c>
      <c r="AP26">
        <v>72.2</v>
      </c>
      <c r="AQ26">
        <v>70.099999999999994</v>
      </c>
      <c r="AR26" t="s">
        <v>9</v>
      </c>
      <c r="AS26">
        <v>88.1</v>
      </c>
      <c r="AT26">
        <v>88.1</v>
      </c>
      <c r="AU26">
        <v>61.1</v>
      </c>
      <c r="AV26" t="s">
        <v>9</v>
      </c>
      <c r="AW26" t="s">
        <v>9</v>
      </c>
      <c r="AX26" t="s">
        <v>9</v>
      </c>
      <c r="AY26">
        <v>62.9</v>
      </c>
      <c r="AZ26">
        <v>63.1</v>
      </c>
      <c r="BA26" t="s">
        <v>9</v>
      </c>
      <c r="BB26" t="s">
        <v>9</v>
      </c>
      <c r="BC26" t="s">
        <v>9</v>
      </c>
      <c r="BD26" t="s">
        <v>9</v>
      </c>
      <c r="BE26" t="s">
        <v>9</v>
      </c>
      <c r="BF26" t="s">
        <v>9</v>
      </c>
      <c r="BG26">
        <v>79</v>
      </c>
      <c r="BH26">
        <v>155.80000000000001</v>
      </c>
      <c r="BI26" t="s">
        <v>9</v>
      </c>
      <c r="BJ26">
        <v>64.3</v>
      </c>
      <c r="BK26" t="s">
        <v>9</v>
      </c>
      <c r="BL26" t="s">
        <v>9</v>
      </c>
      <c r="BM26">
        <v>57.8</v>
      </c>
      <c r="BN26" t="s">
        <v>9</v>
      </c>
      <c r="BO26">
        <v>36.799999999999997</v>
      </c>
      <c r="BP26" t="s">
        <v>9</v>
      </c>
      <c r="BQ26">
        <v>75.3</v>
      </c>
      <c r="BR26" t="s">
        <v>9</v>
      </c>
      <c r="BS26">
        <v>26.8</v>
      </c>
      <c r="BT26" t="s">
        <v>9</v>
      </c>
      <c r="BU26" t="s">
        <v>9</v>
      </c>
      <c r="BV26">
        <v>28.4</v>
      </c>
      <c r="BW26">
        <v>26.3</v>
      </c>
      <c r="BX26" t="s">
        <v>9</v>
      </c>
      <c r="BY26" t="s">
        <v>9</v>
      </c>
      <c r="BZ26" t="s">
        <v>9</v>
      </c>
      <c r="CA26" t="s">
        <v>9</v>
      </c>
      <c r="CB26" t="s">
        <v>9</v>
      </c>
      <c r="CC26">
        <v>95.7</v>
      </c>
      <c r="CD26">
        <v>39.200000000000003</v>
      </c>
      <c r="CH26" s="1">
        <v>37653</v>
      </c>
      <c r="CI26">
        <f>((B26-B14)/B14)*100</f>
        <v>23.570190641247823</v>
      </c>
      <c r="CJ26">
        <f>((C26-C14)/C14)*100</f>
        <v>52.804642166344287</v>
      </c>
      <c r="CK26" t="e">
        <f>((D26-D14)/D14)*100</f>
        <v>#VALUE!</v>
      </c>
      <c r="CL26">
        <f>((E26-E14)/E14)*100</f>
        <v>67.351598173515981</v>
      </c>
      <c r="CM26" t="e">
        <f>((F26-F14)/F14)*100</f>
        <v>#VALUE!</v>
      </c>
      <c r="CN26" t="e">
        <f>((G26-G14)/G14)*100</f>
        <v>#VALUE!</v>
      </c>
      <c r="CO26">
        <f>((H26-H14)/H14)*100</f>
        <v>3.218596334376405</v>
      </c>
      <c r="CP26" t="e">
        <f>((I26-I14)/I14)*100</f>
        <v>#VALUE!</v>
      </c>
      <c r="CQ26">
        <f>((J26-J14)/J14)*100</f>
        <v>0.11890606420928482</v>
      </c>
      <c r="CR26" t="e">
        <f>((K26-K14)/K14)*100</f>
        <v>#VALUE!</v>
      </c>
      <c r="CS26" t="e">
        <f>((L26-L14)/L14)*100</f>
        <v>#VALUE!</v>
      </c>
      <c r="CT26" t="e">
        <f>((M26-M14)/M14)*100</f>
        <v>#VALUE!</v>
      </c>
      <c r="CU26" t="e">
        <f>((N26-N14)/N14)*100</f>
        <v>#VALUE!</v>
      </c>
      <c r="CV26">
        <f>((O26-O14)/O14)*100</f>
        <v>5.7692307692307718</v>
      </c>
      <c r="CW26">
        <f>((P26-P14)/P14)*100</f>
        <v>15</v>
      </c>
      <c r="CX26">
        <f>((Q26-Q14)/Q14)*100</f>
        <v>16.293929712460056</v>
      </c>
      <c r="CY26">
        <f>((R26-R14)/R14)*100</f>
        <v>16.510903426791266</v>
      </c>
      <c r="CZ26" t="e">
        <f>((S26-S14)/S14)*100</f>
        <v>#VALUE!</v>
      </c>
      <c r="DA26" t="e">
        <f>((T26-T14)/T14)*100</f>
        <v>#VALUE!</v>
      </c>
      <c r="DB26">
        <f>((U26-U14)/U14)*100</f>
        <v>-5.636070853462158</v>
      </c>
      <c r="DC26">
        <f>((V26-V14)/V14)*100</f>
        <v>2.6771653543307132</v>
      </c>
      <c r="DD26" t="e">
        <f>((W26-W14)/W14)*100</f>
        <v>#VALUE!</v>
      </c>
      <c r="DE26" t="e">
        <f>((X26-X14)/X14)*100</f>
        <v>#VALUE!</v>
      </c>
      <c r="DF26" t="e">
        <f>((Y26-Y14)/Y14)*100</f>
        <v>#VALUE!</v>
      </c>
      <c r="DG26">
        <f>((Z26-Z14)/Z14)*100</f>
        <v>15.160349854227414</v>
      </c>
      <c r="DH26">
        <f>((AA26-AA14)/AA14)*100</f>
        <v>-0.52966101694915246</v>
      </c>
      <c r="DI26">
        <f>((AB26-AB14)/AB14)*100</f>
        <v>21.352785145888582</v>
      </c>
      <c r="DJ26" t="e">
        <f>((AC26-AC14)/AC14)*100</f>
        <v>#VALUE!</v>
      </c>
      <c r="DK26">
        <f>((AD26-AD14)/AD14)*100</f>
        <v>23.374613003095991</v>
      </c>
      <c r="DL26">
        <f>((AE26-AE14)/AE14)*100</f>
        <v>31.632653061224485</v>
      </c>
      <c r="DM26" t="e">
        <f>((AF26-AF14)/AF14)*100</f>
        <v>#VALUE!</v>
      </c>
      <c r="DN26" t="e">
        <f>((AG26-AG14)/AG14)*100</f>
        <v>#VALUE!</v>
      </c>
      <c r="DO26">
        <f>((AH26-AH14)/AH14)*100</f>
        <v>-0.49566294919455473</v>
      </c>
      <c r="DP26" t="e">
        <f>((AI26-AI14)/AI14)*100</f>
        <v>#VALUE!</v>
      </c>
      <c r="DQ26">
        <f>((AJ26-AJ14)/AJ14)*100</f>
        <v>2.3750000000000071</v>
      </c>
      <c r="DR26">
        <f>((AK26-AK14)/AK14)*100</f>
        <v>-15.992812219227313</v>
      </c>
      <c r="DS26">
        <f>((AL26-AL14)/AL14)*100</f>
        <v>-1.4104372355430181</v>
      </c>
      <c r="DT26">
        <f>((AM26-AM14)/AM14)*100</f>
        <v>-1.7021276595744723</v>
      </c>
      <c r="DU26" t="e">
        <f>((AN26-AN14)/AN14)*100</f>
        <v>#VALUE!</v>
      </c>
      <c r="DV26" t="e">
        <f>((AO26-AO14)/AO14)*100</f>
        <v>#VALUE!</v>
      </c>
      <c r="DW26">
        <f>((AP26-AP14)/AP14)*100</f>
        <v>5.8651026392961869</v>
      </c>
      <c r="DX26">
        <f>((AQ26-AQ14)/AQ14)*100</f>
        <v>6.051437216338881</v>
      </c>
      <c r="DY26" t="e">
        <f>((AR26-AR14)/AR14)*100</f>
        <v>#VALUE!</v>
      </c>
      <c r="DZ26">
        <f>((AS26-AS14)/AS14)*100</f>
        <v>2.4418604651162723</v>
      </c>
      <c r="EA26">
        <f>((AT26-AT14)/AT14)*100</f>
        <v>2.4418604651162723</v>
      </c>
      <c r="EB26">
        <f>((AU26-AU14)/AU14)*100</f>
        <v>8.9126559714795004</v>
      </c>
      <c r="EC26" t="e">
        <f>((AV26-AV14)/AV14)*100</f>
        <v>#VALUE!</v>
      </c>
      <c r="ED26" t="e">
        <f>((AW26-AW14)/AW14)*100</f>
        <v>#VALUE!</v>
      </c>
      <c r="EE26" t="e">
        <f>((AX26-AX14)/AX14)*100</f>
        <v>#VALUE!</v>
      </c>
      <c r="EF26">
        <f>((AY26-AY14)/AY14)*100</f>
        <v>3.1147540983606534</v>
      </c>
      <c r="EG26">
        <f>((AZ26-AZ14)/AZ14)*100</f>
        <v>1.6103059581320449</v>
      </c>
      <c r="EH26" t="e">
        <f>((BA26-BA14)/BA14)*100</f>
        <v>#VALUE!</v>
      </c>
      <c r="EI26" t="e">
        <f>((BB26-BB14)/BB14)*100</f>
        <v>#VALUE!</v>
      </c>
      <c r="EJ26" t="e">
        <f>((BC26-BC14)/BC14)*100</f>
        <v>#VALUE!</v>
      </c>
      <c r="EK26" t="e">
        <f>((BD26-BD14)/BD14)*100</f>
        <v>#VALUE!</v>
      </c>
      <c r="EL26" t="e">
        <f>((BE26-BE14)/BE14)*100</f>
        <v>#VALUE!</v>
      </c>
      <c r="EM26" t="e">
        <f>((BF26-BF14)/BF14)*100</f>
        <v>#VALUE!</v>
      </c>
      <c r="EN26">
        <f>((BG26-BG14)/BG14)*100</f>
        <v>10.335195530726265</v>
      </c>
      <c r="EO26">
        <f>((BH26-BH14)/BH14)*100</f>
        <v>5.4127198917456019</v>
      </c>
      <c r="EP26" t="e">
        <f>((BI26-BI14)/BI14)*100</f>
        <v>#VALUE!</v>
      </c>
      <c r="EQ26">
        <f>((BJ26-BJ14)/BJ14)*100</f>
        <v>44.170403587443936</v>
      </c>
      <c r="ER26" t="e">
        <f>((BK26-BK14)/BK14)*100</f>
        <v>#VALUE!</v>
      </c>
      <c r="ES26" t="e">
        <f>((BL26-BL14)/BL14)*100</f>
        <v>#VALUE!</v>
      </c>
      <c r="ET26">
        <f>((BM26-BM14)/BM14)*100</f>
        <v>0.17331022530328305</v>
      </c>
      <c r="EU26" t="e">
        <f>((BN26-BN14)/BN14)*100</f>
        <v>#VALUE!</v>
      </c>
      <c r="EV26">
        <f>((BO26-BO14)/BO14)*100</f>
        <v>0.27247956403268203</v>
      </c>
      <c r="EW26" t="e">
        <f>((BP26-BP14)/BP14)*100</f>
        <v>#VALUE!</v>
      </c>
      <c r="EX26">
        <f>((BQ26-BQ14)/BQ14)*100</f>
        <v>31.413612565445025</v>
      </c>
      <c r="EY26" t="e">
        <f>((BR26-BR14)/BR14)*100</f>
        <v>#VALUE!</v>
      </c>
      <c r="EZ26">
        <f>((BS26-BS14)/BS14)*100</f>
        <v>4.2801556420233515</v>
      </c>
      <c r="FA26" t="e">
        <f>((BT26-BT14)/BT14)*100</f>
        <v>#VALUE!</v>
      </c>
      <c r="FB26" t="e">
        <f>((BU26-BU14)/BU14)*100</f>
        <v>#VALUE!</v>
      </c>
      <c r="FC26">
        <f>((BV26-BV14)/BV14)*100</f>
        <v>12.252964426877462</v>
      </c>
      <c r="FD26">
        <f>((BW26-BW14)/BW14)*100</f>
        <v>14.347826086956525</v>
      </c>
      <c r="FE26" t="e">
        <f>((BX26-BX14)/BX14)*100</f>
        <v>#VALUE!</v>
      </c>
      <c r="FF26" t="e">
        <f>((BY26-BY14)/BY14)*100</f>
        <v>#VALUE!</v>
      </c>
      <c r="FG26" t="e">
        <f>((BZ26-BZ14)/BZ14)*100</f>
        <v>#VALUE!</v>
      </c>
      <c r="FH26" t="e">
        <f>((CA26-CA14)/CA14)*100</f>
        <v>#VALUE!</v>
      </c>
      <c r="FI26" t="e">
        <f>((CB26-CB14)/CB14)*100</f>
        <v>#VALUE!</v>
      </c>
      <c r="FJ26">
        <f>((CC26-CC14)/CC14)*100</f>
        <v>24.124513618677057</v>
      </c>
      <c r="FK26">
        <f>((CD26-CD14)/CD14)*100</f>
        <v>10.73446327683617</v>
      </c>
      <c r="FL26">
        <v>32.08191126279862</v>
      </c>
      <c r="FM26" t="e">
        <f>((CF26-CF14)/CF14)*100</f>
        <v>#DIV/0!</v>
      </c>
      <c r="FN26" t="e">
        <f>((CG26-CG14)/CG14)*100</f>
        <v>#DIV/0!</v>
      </c>
    </row>
    <row r="27" spans="1:170" x14ac:dyDescent="0.35">
      <c r="A27" s="1">
        <v>37681</v>
      </c>
      <c r="B27">
        <v>68.400000000000006</v>
      </c>
      <c r="C27">
        <v>73.599999999999994</v>
      </c>
      <c r="D27" t="s">
        <v>9</v>
      </c>
      <c r="E27">
        <v>67.2</v>
      </c>
      <c r="F27" t="s">
        <v>9</v>
      </c>
      <c r="G27" t="s">
        <v>9</v>
      </c>
      <c r="H27">
        <v>232.8</v>
      </c>
      <c r="I27" t="s">
        <v>9</v>
      </c>
      <c r="J27">
        <v>84.5</v>
      </c>
      <c r="K27" t="s">
        <v>9</v>
      </c>
      <c r="L27" t="s">
        <v>9</v>
      </c>
      <c r="M27" t="s">
        <v>9</v>
      </c>
      <c r="N27" t="s">
        <v>9</v>
      </c>
      <c r="O27">
        <v>65</v>
      </c>
      <c r="P27">
        <v>66.8</v>
      </c>
      <c r="Q27">
        <v>69.099999999999994</v>
      </c>
      <c r="R27">
        <v>70.599999999999994</v>
      </c>
      <c r="S27" t="s">
        <v>9</v>
      </c>
      <c r="T27" t="s">
        <v>9</v>
      </c>
      <c r="U27">
        <v>55.6</v>
      </c>
      <c r="V27">
        <v>65.2</v>
      </c>
      <c r="W27" t="s">
        <v>9</v>
      </c>
      <c r="X27" t="s">
        <v>9</v>
      </c>
      <c r="Y27" t="s">
        <v>9</v>
      </c>
      <c r="Z27">
        <v>77.900000000000006</v>
      </c>
      <c r="AA27">
        <v>88.4</v>
      </c>
      <c r="AB27">
        <v>89.6</v>
      </c>
      <c r="AC27" t="s">
        <v>9</v>
      </c>
      <c r="AD27">
        <v>78.599999999999994</v>
      </c>
      <c r="AE27">
        <v>51.6</v>
      </c>
      <c r="AF27" t="s">
        <v>9</v>
      </c>
      <c r="AG27" t="s">
        <v>9</v>
      </c>
      <c r="AH27">
        <v>79.8</v>
      </c>
      <c r="AI27" t="s">
        <v>9</v>
      </c>
      <c r="AJ27">
        <v>78.400000000000006</v>
      </c>
      <c r="AK27">
        <v>90.3</v>
      </c>
      <c r="AL27">
        <v>73.599999999999994</v>
      </c>
      <c r="AM27">
        <v>73.599999999999994</v>
      </c>
      <c r="AN27" t="s">
        <v>9</v>
      </c>
      <c r="AO27" t="s">
        <v>9</v>
      </c>
      <c r="AP27">
        <v>72.099999999999994</v>
      </c>
      <c r="AQ27">
        <v>71.5</v>
      </c>
      <c r="AR27" t="s">
        <v>9</v>
      </c>
      <c r="AS27">
        <v>91</v>
      </c>
      <c r="AT27">
        <v>91</v>
      </c>
      <c r="AU27">
        <v>61.9</v>
      </c>
      <c r="AV27" t="s">
        <v>9</v>
      </c>
      <c r="AW27" t="s">
        <v>9</v>
      </c>
      <c r="AX27" t="s">
        <v>9</v>
      </c>
      <c r="AY27">
        <v>63.6</v>
      </c>
      <c r="AZ27">
        <v>63</v>
      </c>
      <c r="BA27" t="s">
        <v>9</v>
      </c>
      <c r="BB27" t="s">
        <v>9</v>
      </c>
      <c r="BC27" t="s">
        <v>9</v>
      </c>
      <c r="BD27" t="s">
        <v>9</v>
      </c>
      <c r="BE27" t="s">
        <v>9</v>
      </c>
      <c r="BF27" t="s">
        <v>9</v>
      </c>
      <c r="BG27">
        <v>77.3</v>
      </c>
      <c r="BH27">
        <v>154.9</v>
      </c>
      <c r="BI27" t="s">
        <v>9</v>
      </c>
      <c r="BJ27">
        <v>68.900000000000006</v>
      </c>
      <c r="BK27" t="s">
        <v>9</v>
      </c>
      <c r="BL27" t="s">
        <v>9</v>
      </c>
      <c r="BM27">
        <v>56.4</v>
      </c>
      <c r="BN27" t="s">
        <v>9</v>
      </c>
      <c r="BO27">
        <v>35.799999999999997</v>
      </c>
      <c r="BP27" t="s">
        <v>9</v>
      </c>
      <c r="BQ27">
        <v>72.900000000000006</v>
      </c>
      <c r="BR27" t="s">
        <v>9</v>
      </c>
      <c r="BS27">
        <v>26.5</v>
      </c>
      <c r="BT27" t="s">
        <v>9</v>
      </c>
      <c r="BU27" t="s">
        <v>9</v>
      </c>
      <c r="BV27">
        <v>26.6</v>
      </c>
      <c r="BW27">
        <v>24.4</v>
      </c>
      <c r="BX27" t="s">
        <v>9</v>
      </c>
      <c r="BY27" t="s">
        <v>9</v>
      </c>
      <c r="BZ27" t="s">
        <v>9</v>
      </c>
      <c r="CA27" t="s">
        <v>9</v>
      </c>
      <c r="CB27" t="s">
        <v>9</v>
      </c>
      <c r="CC27">
        <v>95.9</v>
      </c>
      <c r="CD27">
        <v>39.1</v>
      </c>
      <c r="CH27" s="1">
        <v>37681</v>
      </c>
      <c r="CI27">
        <f>((B27-B15)/B15)*100</f>
        <v>12.315270935960603</v>
      </c>
      <c r="CJ27">
        <f>((C27-C15)/C15)*100</f>
        <v>24.534686971235182</v>
      </c>
      <c r="CK27" t="e">
        <f>((D27-D15)/D15)*100</f>
        <v>#VALUE!</v>
      </c>
      <c r="CL27">
        <f>((E27-E15)/E15)*100</f>
        <v>29.980657640232106</v>
      </c>
      <c r="CM27" t="e">
        <f>((F27-F15)/F15)*100</f>
        <v>#VALUE!</v>
      </c>
      <c r="CN27" t="e">
        <f>((G27-G15)/G15)*100</f>
        <v>#VALUE!</v>
      </c>
      <c r="CO27">
        <f>((H27-H15)/H15)*100</f>
        <v>3.9749888343010298</v>
      </c>
      <c r="CP27" t="e">
        <f>((I27-I15)/I15)*100</f>
        <v>#VALUE!</v>
      </c>
      <c r="CQ27">
        <f>((J27-J15)/J15)*100</f>
        <v>0.47562425683710552</v>
      </c>
      <c r="CR27" t="e">
        <f>((K27-K15)/K15)*100</f>
        <v>#VALUE!</v>
      </c>
      <c r="CS27" t="e">
        <f>((L27-L15)/L15)*100</f>
        <v>#VALUE!</v>
      </c>
      <c r="CT27" t="e">
        <f>((M27-M15)/M15)*100</f>
        <v>#VALUE!</v>
      </c>
      <c r="CU27" t="e">
        <f>((N27-N15)/N15)*100</f>
        <v>#VALUE!</v>
      </c>
      <c r="CV27">
        <f>((O27-O15)/O15)*100</f>
        <v>3.8338658146964835</v>
      </c>
      <c r="CW27">
        <f>((P27-P15)/P15)*100</f>
        <v>10.049423393739694</v>
      </c>
      <c r="CX27">
        <f>((Q27-Q15)/Q15)*100</f>
        <v>11.451612903225797</v>
      </c>
      <c r="CY27">
        <f>((R27-R15)/R15)*100</f>
        <v>9.6273291925465667</v>
      </c>
      <c r="CZ27" t="e">
        <f>((S27-S15)/S15)*100</f>
        <v>#VALUE!</v>
      </c>
      <c r="DA27" t="e">
        <f>((T27-T15)/T15)*100</f>
        <v>#VALUE!</v>
      </c>
      <c r="DB27">
        <f>((U27-U15)/U15)*100</f>
        <v>-17.507418397626118</v>
      </c>
      <c r="DC27">
        <f>((V27-V15)/V15)*100</f>
        <v>2.6771653543307132</v>
      </c>
      <c r="DD27" t="e">
        <f>((W27-W15)/W15)*100</f>
        <v>#VALUE!</v>
      </c>
      <c r="DE27" t="e">
        <f>((X27-X15)/X15)*100</f>
        <v>#VALUE!</v>
      </c>
      <c r="DF27" t="e">
        <f>((Y27-Y15)/Y15)*100</f>
        <v>#VALUE!</v>
      </c>
      <c r="DG27">
        <f>((Z27-Z15)/Z15)*100</f>
        <v>13.06240928882438</v>
      </c>
      <c r="DH27">
        <f>((AA27-AA15)/AA15)*100</f>
        <v>-6.3559322033898304</v>
      </c>
      <c r="DI27">
        <f>((AB27-AB15)/AB15)*100</f>
        <v>20.592193808882904</v>
      </c>
      <c r="DJ27" t="e">
        <f>((AC27-AC15)/AC15)*100</f>
        <v>#VALUE!</v>
      </c>
      <c r="DK27">
        <f>((AD27-AD15)/AD15)*100</f>
        <v>13.913043478260862</v>
      </c>
      <c r="DL27">
        <f>((AE27-AE15)/AE15)*100</f>
        <v>31.9693094629156</v>
      </c>
      <c r="DM27" t="e">
        <f>((AF27-AF15)/AF15)*100</f>
        <v>#VALUE!</v>
      </c>
      <c r="DN27" t="e">
        <f>((AG27-AG15)/AG15)*100</f>
        <v>#VALUE!</v>
      </c>
      <c r="DO27">
        <f>((AH27-AH15)/AH15)*100</f>
        <v>0.37735849056603415</v>
      </c>
      <c r="DP27" t="e">
        <f>((AI27-AI15)/AI15)*100</f>
        <v>#VALUE!</v>
      </c>
      <c r="DQ27">
        <f>((AJ27-AJ15)/AJ15)*100</f>
        <v>-3.3292231812576927</v>
      </c>
      <c r="DR27">
        <f>((AK27-AK15)/AK15)*100</f>
        <v>-15.131578947368428</v>
      </c>
      <c r="DS27">
        <f>((AL27-AL15)/AL15)*100</f>
        <v>3.8081805359661334</v>
      </c>
      <c r="DT27">
        <f>((AM27-AM15)/AM15)*100</f>
        <v>4.3971631205673676</v>
      </c>
      <c r="DU27" t="e">
        <f>((AN27-AN15)/AN15)*100</f>
        <v>#VALUE!</v>
      </c>
      <c r="DV27" t="e">
        <f>((AO27-AO15)/AO15)*100</f>
        <v>#VALUE!</v>
      </c>
      <c r="DW27">
        <f>((AP27-AP15)/AP15)*100</f>
        <v>5.5636896046852087</v>
      </c>
      <c r="DX27">
        <f>((AQ27-AQ15)/AQ15)*100</f>
        <v>11.893583724569643</v>
      </c>
      <c r="DY27" t="e">
        <f>((AR27-AR15)/AR15)*100</f>
        <v>#VALUE!</v>
      </c>
      <c r="DZ27">
        <f>((AS27-AS15)/AS15)*100</f>
        <v>8.3333333333333321</v>
      </c>
      <c r="EA27">
        <f>((AT27-AT15)/AT15)*100</f>
        <v>8.3333333333333321</v>
      </c>
      <c r="EB27">
        <f>((AU27-AU15)/AU15)*100</f>
        <v>10.338680926916217</v>
      </c>
      <c r="EC27" t="e">
        <f>((AV27-AV15)/AV15)*100</f>
        <v>#VALUE!</v>
      </c>
      <c r="ED27" t="e">
        <f>((AW27-AW15)/AW15)*100</f>
        <v>#VALUE!</v>
      </c>
      <c r="EE27" t="e">
        <f>((AX27-AX15)/AX15)*100</f>
        <v>#VALUE!</v>
      </c>
      <c r="EF27">
        <f>((AY27-AY15)/AY15)*100</f>
        <v>5.1239669421487628</v>
      </c>
      <c r="EG27">
        <f>((AZ27-AZ15)/AZ15)*100</f>
        <v>3.78912685337726</v>
      </c>
      <c r="EH27" t="e">
        <f>((BA27-BA15)/BA15)*100</f>
        <v>#VALUE!</v>
      </c>
      <c r="EI27" t="e">
        <f>((BB27-BB15)/BB15)*100</f>
        <v>#VALUE!</v>
      </c>
      <c r="EJ27" t="e">
        <f>((BC27-BC15)/BC15)*100</f>
        <v>#VALUE!</v>
      </c>
      <c r="EK27" t="e">
        <f>((BD27-BD15)/BD15)*100</f>
        <v>#VALUE!</v>
      </c>
      <c r="EL27" t="e">
        <f>((BE27-BE15)/BE15)*100</f>
        <v>#VALUE!</v>
      </c>
      <c r="EM27" t="e">
        <f>((BF27-BF15)/BF15)*100</f>
        <v>#VALUE!</v>
      </c>
      <c r="EN27">
        <f>((BG27-BG15)/BG15)*100</f>
        <v>7.8103207810320692</v>
      </c>
      <c r="EO27">
        <f>((BH27-BH15)/BH15)*100</f>
        <v>4.3097643097643132</v>
      </c>
      <c r="EP27" t="e">
        <f>((BI27-BI15)/BI15)*100</f>
        <v>#VALUE!</v>
      </c>
      <c r="EQ27">
        <f>((BJ27-BJ15)/BJ15)*100</f>
        <v>38.631790744466805</v>
      </c>
      <c r="ER27" t="e">
        <f>((BK27-BK15)/BK15)*100</f>
        <v>#VALUE!</v>
      </c>
      <c r="ES27" t="e">
        <f>((BL27-BL15)/BL15)*100</f>
        <v>#VALUE!</v>
      </c>
      <c r="ET27">
        <f>((BM27-BM15)/BM15)*100</f>
        <v>-1.9130434782608718</v>
      </c>
      <c r="EU27" t="e">
        <f>((BN27-BN15)/BN15)*100</f>
        <v>#VALUE!</v>
      </c>
      <c r="EV27">
        <f>((BO27-BO15)/BO15)*100</f>
        <v>-5.7894736842105337</v>
      </c>
      <c r="EW27" t="e">
        <f>((BP27-BP15)/BP15)*100</f>
        <v>#VALUE!</v>
      </c>
      <c r="EX27">
        <f>((BQ27-BQ15)/BQ15)*100</f>
        <v>17.202572347266884</v>
      </c>
      <c r="EY27" t="e">
        <f>((BR27-BR15)/BR15)*100</f>
        <v>#VALUE!</v>
      </c>
      <c r="EZ27">
        <f>((BS27-BS15)/BS15)*100</f>
        <v>1.9230769230769231</v>
      </c>
      <c r="FA27" t="e">
        <f>((BT27-BT15)/BT15)*100</f>
        <v>#VALUE!</v>
      </c>
      <c r="FB27" t="e">
        <f>((BU27-BU15)/BU15)*100</f>
        <v>#VALUE!</v>
      </c>
      <c r="FC27">
        <f>((BV27-BV15)/BV15)*100</f>
        <v>6.4000000000000057</v>
      </c>
      <c r="FD27">
        <f>((BW27-BW15)/BW15)*100</f>
        <v>7.9646017699114919</v>
      </c>
      <c r="FE27" t="e">
        <f>((BX27-BX15)/BX15)*100</f>
        <v>#VALUE!</v>
      </c>
      <c r="FF27" t="e">
        <f>((BY27-BY15)/BY15)*100</f>
        <v>#VALUE!</v>
      </c>
      <c r="FG27" t="e">
        <f>((BZ27-BZ15)/BZ15)*100</f>
        <v>#VALUE!</v>
      </c>
      <c r="FH27" t="e">
        <f>((CA27-CA15)/CA15)*100</f>
        <v>#VALUE!</v>
      </c>
      <c r="FI27" t="e">
        <f>((CB27-CB15)/CB15)*100</f>
        <v>#VALUE!</v>
      </c>
      <c r="FJ27">
        <f>((CC27-CC15)/CC15)*100</f>
        <v>20.780856423173802</v>
      </c>
      <c r="FK27">
        <f>((CD27-CD15)/CD15)*100</f>
        <v>8.611111111111116</v>
      </c>
      <c r="FL27">
        <v>22.083333333333336</v>
      </c>
      <c r="FM27" t="e">
        <f>((CF27-CF15)/CF15)*100</f>
        <v>#DIV/0!</v>
      </c>
      <c r="FN27" t="e">
        <f>((CG27-CG15)/CG15)*100</f>
        <v>#DIV/0!</v>
      </c>
    </row>
    <row r="28" spans="1:170" x14ac:dyDescent="0.35">
      <c r="A28" s="1">
        <v>37712</v>
      </c>
      <c r="B28">
        <v>63.7</v>
      </c>
      <c r="C28">
        <v>63.9</v>
      </c>
      <c r="D28" t="s">
        <v>9</v>
      </c>
      <c r="E28">
        <v>56.6</v>
      </c>
      <c r="F28" t="s">
        <v>9</v>
      </c>
      <c r="G28" t="s">
        <v>9</v>
      </c>
      <c r="H28">
        <v>234.1</v>
      </c>
      <c r="I28" t="s">
        <v>9</v>
      </c>
      <c r="J28">
        <v>84.3</v>
      </c>
      <c r="K28" t="s">
        <v>9</v>
      </c>
      <c r="L28" t="s">
        <v>9</v>
      </c>
      <c r="M28" t="s">
        <v>9</v>
      </c>
      <c r="N28" t="s">
        <v>9</v>
      </c>
      <c r="O28">
        <v>64</v>
      </c>
      <c r="P28">
        <v>65.5</v>
      </c>
      <c r="Q28">
        <v>66.5</v>
      </c>
      <c r="R28">
        <v>72.3</v>
      </c>
      <c r="S28" t="s">
        <v>9</v>
      </c>
      <c r="T28" t="s">
        <v>9</v>
      </c>
      <c r="U28">
        <v>56.8</v>
      </c>
      <c r="V28">
        <v>65.3</v>
      </c>
      <c r="W28" t="s">
        <v>9</v>
      </c>
      <c r="X28" t="s">
        <v>9</v>
      </c>
      <c r="Y28" t="s">
        <v>9</v>
      </c>
      <c r="Z28">
        <v>77.599999999999994</v>
      </c>
      <c r="AA28">
        <v>80.599999999999994</v>
      </c>
      <c r="AB28">
        <v>88.9</v>
      </c>
      <c r="AC28" t="s">
        <v>9</v>
      </c>
      <c r="AD28">
        <v>82.5</v>
      </c>
      <c r="AE28">
        <v>45.6</v>
      </c>
      <c r="AF28" t="s">
        <v>9</v>
      </c>
      <c r="AG28" t="s">
        <v>9</v>
      </c>
      <c r="AH28">
        <v>79</v>
      </c>
      <c r="AI28" t="s">
        <v>9</v>
      </c>
      <c r="AJ28">
        <v>78.8</v>
      </c>
      <c r="AK28">
        <v>89.4</v>
      </c>
      <c r="AL28">
        <v>73.599999999999994</v>
      </c>
      <c r="AM28">
        <v>73.599999999999994</v>
      </c>
      <c r="AN28" t="s">
        <v>9</v>
      </c>
      <c r="AO28" t="s">
        <v>9</v>
      </c>
      <c r="AP28">
        <v>72.099999999999994</v>
      </c>
      <c r="AQ28">
        <v>69.3</v>
      </c>
      <c r="AR28" t="s">
        <v>9</v>
      </c>
      <c r="AS28">
        <v>91.1</v>
      </c>
      <c r="AT28">
        <v>91.1</v>
      </c>
      <c r="AU28">
        <v>62.7</v>
      </c>
      <c r="AV28" t="s">
        <v>9</v>
      </c>
      <c r="AW28" t="s">
        <v>9</v>
      </c>
      <c r="AX28" t="s">
        <v>9</v>
      </c>
      <c r="AY28">
        <v>63.6</v>
      </c>
      <c r="AZ28">
        <v>63</v>
      </c>
      <c r="BA28" t="s">
        <v>9</v>
      </c>
      <c r="BB28" t="s">
        <v>9</v>
      </c>
      <c r="BC28" t="s">
        <v>9</v>
      </c>
      <c r="BD28" t="s">
        <v>9</v>
      </c>
      <c r="BE28" t="s">
        <v>9</v>
      </c>
      <c r="BF28" t="s">
        <v>9</v>
      </c>
      <c r="BG28">
        <v>77.5</v>
      </c>
      <c r="BH28">
        <v>153.4</v>
      </c>
      <c r="BI28" t="s">
        <v>9</v>
      </c>
      <c r="BJ28">
        <v>68.900000000000006</v>
      </c>
      <c r="BK28" t="s">
        <v>9</v>
      </c>
      <c r="BL28" t="s">
        <v>9</v>
      </c>
      <c r="BM28">
        <v>55.2</v>
      </c>
      <c r="BN28" t="s">
        <v>9</v>
      </c>
      <c r="BO28">
        <v>34.299999999999997</v>
      </c>
      <c r="BP28" t="s">
        <v>9</v>
      </c>
      <c r="BQ28">
        <v>69.3</v>
      </c>
      <c r="BR28" t="s">
        <v>9</v>
      </c>
      <c r="BS28">
        <v>26.5</v>
      </c>
      <c r="BT28" t="s">
        <v>9</v>
      </c>
      <c r="BU28" t="s">
        <v>9</v>
      </c>
      <c r="BV28">
        <v>25.2</v>
      </c>
      <c r="BW28">
        <v>23.1</v>
      </c>
      <c r="BX28" t="s">
        <v>9</v>
      </c>
      <c r="BY28" t="s">
        <v>9</v>
      </c>
      <c r="BZ28" t="s">
        <v>9</v>
      </c>
      <c r="CA28" t="s">
        <v>9</v>
      </c>
      <c r="CB28" t="s">
        <v>9</v>
      </c>
      <c r="CC28">
        <v>92.7</v>
      </c>
      <c r="CD28">
        <v>36.9</v>
      </c>
      <c r="CH28" s="1">
        <v>37712</v>
      </c>
      <c r="CI28">
        <f>((B28-B16)/B16)*100</f>
        <v>3.4090909090909118</v>
      </c>
      <c r="CJ28">
        <f>((C28-C16)/C16)*100</f>
        <v>2.7331189710610864</v>
      </c>
      <c r="CK28" t="e">
        <f>((D28-D16)/D16)*100</f>
        <v>#VALUE!</v>
      </c>
      <c r="CL28">
        <f>((E28-E16)/E16)*100</f>
        <v>2.5362318840579685</v>
      </c>
      <c r="CM28" t="e">
        <f>((F28-F16)/F16)*100</f>
        <v>#VALUE!</v>
      </c>
      <c r="CN28" t="e">
        <f>((G28-G16)/G16)*100</f>
        <v>#VALUE!</v>
      </c>
      <c r="CO28">
        <f>((H28-H16)/H16)*100</f>
        <v>3.2642258491398355</v>
      </c>
      <c r="CP28" t="e">
        <f>((I28-I16)/I16)*100</f>
        <v>#VALUE!</v>
      </c>
      <c r="CQ28">
        <f>((J28-J16)/J16)*100</f>
        <v>0.23781212841855276</v>
      </c>
      <c r="CR28" t="e">
        <f>((K28-K16)/K16)*100</f>
        <v>#VALUE!</v>
      </c>
      <c r="CS28" t="e">
        <f>((L28-L16)/L16)*100</f>
        <v>#VALUE!</v>
      </c>
      <c r="CT28" t="e">
        <f>((M28-M16)/M16)*100</f>
        <v>#VALUE!</v>
      </c>
      <c r="CU28" t="e">
        <f>((N28-N16)/N16)*100</f>
        <v>#VALUE!</v>
      </c>
      <c r="CV28">
        <f>((O28-O16)/O16)*100</f>
        <v>4.2345276872964197</v>
      </c>
      <c r="CW28">
        <f>((P28-P16)/P16)*100</f>
        <v>7.3770491803278686</v>
      </c>
      <c r="CX28">
        <f>((Q28-Q16)/Q16)*100</f>
        <v>8.6601307189542442</v>
      </c>
      <c r="CY28">
        <f>((R28-R16)/R16)*100</f>
        <v>15.495207667731622</v>
      </c>
      <c r="CZ28" t="e">
        <f>((S28-S16)/S16)*100</f>
        <v>#VALUE!</v>
      </c>
      <c r="DA28" t="e">
        <f>((T28-T16)/T16)*100</f>
        <v>#VALUE!</v>
      </c>
      <c r="DB28">
        <f>((U28-U16)/U16)*100</f>
        <v>-30.816077953714981</v>
      </c>
      <c r="DC28">
        <f>((V28-V16)/V16)*100</f>
        <v>2.834645669291334</v>
      </c>
      <c r="DD28" t="e">
        <f>((W28-W16)/W16)*100</f>
        <v>#VALUE!</v>
      </c>
      <c r="DE28" t="e">
        <f>((X28-X16)/X16)*100</f>
        <v>#VALUE!</v>
      </c>
      <c r="DF28" t="e">
        <f>((Y28-Y16)/Y16)*100</f>
        <v>#VALUE!</v>
      </c>
      <c r="DG28">
        <f>((Z28-Z16)/Z16)*100</f>
        <v>11.654676258992797</v>
      </c>
      <c r="DH28">
        <f>((AA28-AA16)/AA16)*100</f>
        <v>-14.618644067796621</v>
      </c>
      <c r="DI28">
        <f>((AB28-AB16)/AB16)*100</f>
        <v>19.973009446693673</v>
      </c>
      <c r="DJ28" t="e">
        <f>((AC28-AC16)/AC16)*100</f>
        <v>#VALUE!</v>
      </c>
      <c r="DK28">
        <f>((AD28-AD16)/AD16)*100</f>
        <v>22.950819672131161</v>
      </c>
      <c r="DL28">
        <f>((AE28-AE16)/AE16)*100</f>
        <v>19.371727748691097</v>
      </c>
      <c r="DM28" t="e">
        <f>((AF28-AF16)/AF16)*100</f>
        <v>#VALUE!</v>
      </c>
      <c r="DN28" t="e">
        <f>((AG28-AG16)/AG16)*100</f>
        <v>#VALUE!</v>
      </c>
      <c r="DO28">
        <f>((AH28-AH16)/AH16)*100</f>
        <v>6.0402684563758395</v>
      </c>
      <c r="DP28" t="e">
        <f>((AI28-AI16)/AI16)*100</f>
        <v>#VALUE!</v>
      </c>
      <c r="DQ28">
        <f>((AJ28-AJ16)/AJ16)*100</f>
        <v>6.4864864864864824</v>
      </c>
      <c r="DR28">
        <f>((AK28-AK16)/AK16)*100</f>
        <v>-3.1419284940411609</v>
      </c>
      <c r="DS28">
        <f>((AL28-AL16)/AL16)*100</f>
        <v>4.3971631205673676</v>
      </c>
      <c r="DT28">
        <f>((AM28-AM16)/AM16)*100</f>
        <v>5.1428571428571344</v>
      </c>
      <c r="DU28" t="e">
        <f>((AN28-AN16)/AN16)*100</f>
        <v>#VALUE!</v>
      </c>
      <c r="DV28" t="e">
        <f>((AO28-AO16)/AO16)*100</f>
        <v>#VALUE!</v>
      </c>
      <c r="DW28">
        <f>((AP28-AP16)/AP16)*100</f>
        <v>5.409356725146182</v>
      </c>
      <c r="DX28">
        <f>((AQ28-AQ16)/AQ16)*100</f>
        <v>11.057692307692307</v>
      </c>
      <c r="DY28" t="e">
        <f>((AR28-AR16)/AR16)*100</f>
        <v>#VALUE!</v>
      </c>
      <c r="DZ28">
        <f>((AS28-AS16)/AS16)*100</f>
        <v>7.8106508875739582</v>
      </c>
      <c r="EA28">
        <f>((AT28-AT16)/AT16)*100</f>
        <v>7.8106508875739582</v>
      </c>
      <c r="EB28">
        <f>((AU28-AU16)/AU16)*100</f>
        <v>11.565836298932384</v>
      </c>
      <c r="EC28" t="e">
        <f>((AV28-AV16)/AV16)*100</f>
        <v>#VALUE!</v>
      </c>
      <c r="ED28" t="e">
        <f>((AW28-AW16)/AW16)*100</f>
        <v>#VALUE!</v>
      </c>
      <c r="EE28" t="e">
        <f>((AX28-AX16)/AX16)*100</f>
        <v>#VALUE!</v>
      </c>
      <c r="EF28">
        <f>((AY28-AY16)/AY16)*100</f>
        <v>4.9504950495049505</v>
      </c>
      <c r="EG28">
        <f>((AZ28-AZ16)/AZ16)*100</f>
        <v>3.278688524590164</v>
      </c>
      <c r="EH28" t="e">
        <f>((BA28-BA16)/BA16)*100</f>
        <v>#VALUE!</v>
      </c>
      <c r="EI28" t="e">
        <f>((BB28-BB16)/BB16)*100</f>
        <v>#VALUE!</v>
      </c>
      <c r="EJ28" t="e">
        <f>((BC28-BC16)/BC16)*100</f>
        <v>#VALUE!</v>
      </c>
      <c r="EK28" t="e">
        <f>((BD28-BD16)/BD16)*100</f>
        <v>#VALUE!</v>
      </c>
      <c r="EL28" t="e">
        <f>((BE28-BE16)/BE16)*100</f>
        <v>#VALUE!</v>
      </c>
      <c r="EM28" t="e">
        <f>((BF28-BF16)/BF16)*100</f>
        <v>#VALUE!</v>
      </c>
      <c r="EN28">
        <f>((BG28-BG16)/BG16)*100</f>
        <v>5.013550135501359</v>
      </c>
      <c r="EO28">
        <f>((BH28-BH16)/BH16)*100</f>
        <v>2.9530201342281917</v>
      </c>
      <c r="EP28" t="e">
        <f>((BI28-BI16)/BI16)*100</f>
        <v>#VALUE!</v>
      </c>
      <c r="EQ28">
        <f>((BJ28-BJ16)/BJ16)*100</f>
        <v>36.435643564356447</v>
      </c>
      <c r="ER28" t="e">
        <f>((BK28-BK16)/BK16)*100</f>
        <v>#VALUE!</v>
      </c>
      <c r="ES28" t="e">
        <f>((BL28-BL16)/BL16)*100</f>
        <v>#VALUE!</v>
      </c>
      <c r="ET28">
        <f>((BM28-BM16)/BM16)*100</f>
        <v>-3.9999999999999951</v>
      </c>
      <c r="EU28" t="e">
        <f>((BN28-BN16)/BN16)*100</f>
        <v>#VALUE!</v>
      </c>
      <c r="EV28">
        <f>((BO28-BO16)/BO16)*100</f>
        <v>-6.0273972602739807</v>
      </c>
      <c r="EW28" t="e">
        <f>((BP28-BP16)/BP16)*100</f>
        <v>#VALUE!</v>
      </c>
      <c r="EX28">
        <f>((BQ28-BQ16)/BQ16)*100</f>
        <v>5.9633027522935649</v>
      </c>
      <c r="EY28" t="e">
        <f>((BR28-BR16)/BR16)*100</f>
        <v>#VALUE!</v>
      </c>
      <c r="EZ28">
        <f>((BS28-BS16)/BS16)*100</f>
        <v>1.9230769230769231</v>
      </c>
      <c r="FA28" t="e">
        <f>((BT28-BT16)/BT16)*100</f>
        <v>#VALUE!</v>
      </c>
      <c r="FB28" t="e">
        <f>((BU28-BU16)/BU16)*100</f>
        <v>#VALUE!</v>
      </c>
      <c r="FC28">
        <f>((BV28-BV16)/BV16)*100</f>
        <v>-1.9455252918287937</v>
      </c>
      <c r="FD28">
        <f>((BW28-BW16)/BW16)*100</f>
        <v>-1.2820512820512699</v>
      </c>
      <c r="FE28" t="e">
        <f>((BX28-BX16)/BX16)*100</f>
        <v>#VALUE!</v>
      </c>
      <c r="FF28" t="e">
        <f>((BY28-BY16)/BY16)*100</f>
        <v>#VALUE!</v>
      </c>
      <c r="FG28" t="e">
        <f>((BZ28-BZ16)/BZ16)*100</f>
        <v>#VALUE!</v>
      </c>
      <c r="FH28" t="e">
        <f>((CA28-CA16)/CA16)*100</f>
        <v>#VALUE!</v>
      </c>
      <c r="FI28" t="e">
        <f>((CB28-CB16)/CB16)*100</f>
        <v>#VALUE!</v>
      </c>
      <c r="FJ28">
        <f>((CC28-CC16)/CC16)*100</f>
        <v>8.2943925233644968</v>
      </c>
      <c r="FK28">
        <f>((CD28-CD16)/CD16)*100</f>
        <v>1.0958904109589003</v>
      </c>
      <c r="FL28">
        <v>4.0975609756097588</v>
      </c>
      <c r="FM28" t="e">
        <f>((CF28-CF16)/CF16)*100</f>
        <v>#DIV/0!</v>
      </c>
      <c r="FN28" t="e">
        <f>((CG28-CG16)/CG16)*100</f>
        <v>#DIV/0!</v>
      </c>
    </row>
    <row r="29" spans="1:170" x14ac:dyDescent="0.35">
      <c r="A29" s="1">
        <v>37742</v>
      </c>
      <c r="B29">
        <v>61.8</v>
      </c>
      <c r="C29">
        <v>60.6</v>
      </c>
      <c r="D29" t="s">
        <v>9</v>
      </c>
      <c r="E29">
        <v>53.8</v>
      </c>
      <c r="F29" t="s">
        <v>9</v>
      </c>
      <c r="G29" t="s">
        <v>9</v>
      </c>
      <c r="H29">
        <v>219.4</v>
      </c>
      <c r="I29" t="s">
        <v>9</v>
      </c>
      <c r="J29">
        <v>82.9</v>
      </c>
      <c r="K29" t="s">
        <v>9</v>
      </c>
      <c r="L29" t="s">
        <v>9</v>
      </c>
      <c r="M29" t="s">
        <v>9</v>
      </c>
      <c r="N29" t="s">
        <v>9</v>
      </c>
      <c r="O29">
        <v>63</v>
      </c>
      <c r="P29">
        <v>63.1</v>
      </c>
      <c r="Q29">
        <v>65.599999999999994</v>
      </c>
      <c r="R29">
        <v>69.7</v>
      </c>
      <c r="S29" t="s">
        <v>9</v>
      </c>
      <c r="T29" t="s">
        <v>9</v>
      </c>
      <c r="U29">
        <v>53.2</v>
      </c>
      <c r="V29">
        <v>65.3</v>
      </c>
      <c r="W29" t="s">
        <v>9</v>
      </c>
      <c r="X29" t="s">
        <v>9</v>
      </c>
      <c r="Y29" t="s">
        <v>9</v>
      </c>
      <c r="Z29">
        <v>75.8</v>
      </c>
      <c r="AA29">
        <v>84.6</v>
      </c>
      <c r="AB29">
        <v>86.4</v>
      </c>
      <c r="AC29" t="s">
        <v>9</v>
      </c>
      <c r="AD29">
        <v>77.2</v>
      </c>
      <c r="AE29">
        <v>41.5</v>
      </c>
      <c r="AF29" t="s">
        <v>9</v>
      </c>
      <c r="AG29" t="s">
        <v>9</v>
      </c>
      <c r="AH29">
        <v>79</v>
      </c>
      <c r="AI29" t="s">
        <v>9</v>
      </c>
      <c r="AJ29">
        <v>76.7</v>
      </c>
      <c r="AK29">
        <v>101.2</v>
      </c>
      <c r="AL29">
        <v>74.900000000000006</v>
      </c>
      <c r="AM29">
        <v>75.3</v>
      </c>
      <c r="AN29" t="s">
        <v>9</v>
      </c>
      <c r="AO29" t="s">
        <v>9</v>
      </c>
      <c r="AP29">
        <v>72</v>
      </c>
      <c r="AQ29">
        <v>67.599999999999994</v>
      </c>
      <c r="AR29" t="s">
        <v>9</v>
      </c>
      <c r="AS29">
        <v>85</v>
      </c>
      <c r="AT29">
        <v>85</v>
      </c>
      <c r="AU29">
        <v>64.099999999999994</v>
      </c>
      <c r="AV29" t="s">
        <v>9</v>
      </c>
      <c r="AW29" t="s">
        <v>9</v>
      </c>
      <c r="AX29" t="s">
        <v>9</v>
      </c>
      <c r="AY29">
        <v>63.9</v>
      </c>
      <c r="AZ29">
        <v>63</v>
      </c>
      <c r="BA29" t="s">
        <v>9</v>
      </c>
      <c r="BB29" t="s">
        <v>9</v>
      </c>
      <c r="BC29" t="s">
        <v>9</v>
      </c>
      <c r="BD29" t="s">
        <v>9</v>
      </c>
      <c r="BE29" t="s">
        <v>9</v>
      </c>
      <c r="BF29" t="s">
        <v>9</v>
      </c>
      <c r="BG29">
        <v>73.8</v>
      </c>
      <c r="BH29">
        <v>156.69999999999999</v>
      </c>
      <c r="BI29" t="s">
        <v>9</v>
      </c>
      <c r="BJ29">
        <v>61.2</v>
      </c>
      <c r="BK29" t="s">
        <v>9</v>
      </c>
      <c r="BL29" t="s">
        <v>9</v>
      </c>
      <c r="BM29">
        <v>52.4</v>
      </c>
      <c r="BN29" t="s">
        <v>9</v>
      </c>
      <c r="BO29">
        <v>33.6</v>
      </c>
      <c r="BP29" t="s">
        <v>9</v>
      </c>
      <c r="BQ29">
        <v>66.099999999999994</v>
      </c>
      <c r="BR29" t="s">
        <v>9</v>
      </c>
      <c r="BS29">
        <v>28.9</v>
      </c>
      <c r="BT29" t="s">
        <v>9</v>
      </c>
      <c r="BU29" t="s">
        <v>9</v>
      </c>
      <c r="BV29">
        <v>25.7</v>
      </c>
      <c r="BW29">
        <v>23.7</v>
      </c>
      <c r="BX29" t="s">
        <v>9</v>
      </c>
      <c r="BY29" t="s">
        <v>9</v>
      </c>
      <c r="BZ29" t="s">
        <v>9</v>
      </c>
      <c r="CA29" t="s">
        <v>9</v>
      </c>
      <c r="CB29" t="s">
        <v>9</v>
      </c>
      <c r="CC29">
        <v>90</v>
      </c>
      <c r="CD29">
        <v>35.1</v>
      </c>
      <c r="CH29" s="1">
        <v>37742</v>
      </c>
      <c r="CI29">
        <f>((B29-B17)/B17)*100</f>
        <v>-0.80256821829855551</v>
      </c>
      <c r="CJ29">
        <f>((C29-C17)/C17)*100</f>
        <v>-3.9619651347068143</v>
      </c>
      <c r="CK29" t="e">
        <f>((D29-D17)/D17)*100</f>
        <v>#VALUE!</v>
      </c>
      <c r="CL29">
        <f>((E29-E17)/E17)*100</f>
        <v>-3.9285714285714333</v>
      </c>
      <c r="CM29" t="e">
        <f>((F29-F17)/F17)*100</f>
        <v>#VALUE!</v>
      </c>
      <c r="CN29" t="e">
        <f>((G29-G17)/G17)*100</f>
        <v>#VALUE!</v>
      </c>
      <c r="CO29">
        <f>((H29-H17)/H17)*100</f>
        <v>-3.560439560439558</v>
      </c>
      <c r="CP29" t="e">
        <f>((I29-I17)/I17)*100</f>
        <v>#VALUE!</v>
      </c>
      <c r="CQ29">
        <f>((J29-J17)/J17)*100</f>
        <v>-3.4924330616996504</v>
      </c>
      <c r="CR29" t="e">
        <f>((K29-K17)/K17)*100</f>
        <v>#VALUE!</v>
      </c>
      <c r="CS29" t="e">
        <f>((L29-L17)/L17)*100</f>
        <v>#VALUE!</v>
      </c>
      <c r="CT29" t="e">
        <f>((M29-M17)/M17)*100</f>
        <v>#VALUE!</v>
      </c>
      <c r="CU29" t="e">
        <f>((N29-N17)/N17)*100</f>
        <v>#VALUE!</v>
      </c>
      <c r="CV29">
        <f>((O29-O17)/O17)*100</f>
        <v>1.4492753623188384</v>
      </c>
      <c r="CW29">
        <f>((P29-P17)/P17)*100</f>
        <v>1.9386106623586479</v>
      </c>
      <c r="CX29">
        <f>((Q29-Q17)/Q17)*100</f>
        <v>5.9773828756058096</v>
      </c>
      <c r="CY29">
        <f>((R29-R17)/R17)*100</f>
        <v>10.810810810810818</v>
      </c>
      <c r="CZ29" t="e">
        <f>((S29-S17)/S17)*100</f>
        <v>#VALUE!</v>
      </c>
      <c r="DA29" t="e">
        <f>((T29-T17)/T17)*100</f>
        <v>#VALUE!</v>
      </c>
      <c r="DB29">
        <f>((U29-U17)/U17)*100</f>
        <v>-42.979635584137185</v>
      </c>
      <c r="DC29">
        <f>((V29-V17)/V17)*100</f>
        <v>2.834645669291334</v>
      </c>
      <c r="DD29" t="e">
        <f>((W29-W17)/W17)*100</f>
        <v>#VALUE!</v>
      </c>
      <c r="DE29" t="e">
        <f>((X29-X17)/X17)*100</f>
        <v>#VALUE!</v>
      </c>
      <c r="DF29" t="e">
        <f>((Y29-Y17)/Y17)*100</f>
        <v>#VALUE!</v>
      </c>
      <c r="DG29">
        <f>((Z29-Z17)/Z17)*100</f>
        <v>9.3795093795093791</v>
      </c>
      <c r="DH29">
        <f>((AA29-AA17)/AA17)*100</f>
        <v>-10.095642933049948</v>
      </c>
      <c r="DI29">
        <f>((AB29-AB17)/AB17)*100</f>
        <v>22.727272727272727</v>
      </c>
      <c r="DJ29" t="e">
        <f>((AC29-AC17)/AC17)*100</f>
        <v>#VALUE!</v>
      </c>
      <c r="DK29">
        <f>((AD29-AD17)/AD17)*100</f>
        <v>8.2748948106591946</v>
      </c>
      <c r="DL29">
        <f>((AE29-AE17)/AE17)*100</f>
        <v>5.8673469387755031</v>
      </c>
      <c r="DM29" t="e">
        <f>((AF29-AF17)/AF17)*100</f>
        <v>#VALUE!</v>
      </c>
      <c r="DN29" t="e">
        <f>((AG29-AG17)/AG17)*100</f>
        <v>#VALUE!</v>
      </c>
      <c r="DO29">
        <f>((AH29-AH17)/AH17)*100</f>
        <v>5.6149732620320894</v>
      </c>
      <c r="DP29" t="e">
        <f>((AI29-AI17)/AI17)*100</f>
        <v>#VALUE!</v>
      </c>
      <c r="DQ29">
        <f>((AJ29-AJ17)/AJ17)*100</f>
        <v>5.9392265193370122</v>
      </c>
      <c r="DR29">
        <f>((AK29-AK17)/AK17)*100</f>
        <v>9.0517241379310409</v>
      </c>
      <c r="DS29">
        <f>((AL29-AL17)/AL17)*100</f>
        <v>6.3920454545454541</v>
      </c>
      <c r="DT29">
        <f>((AM29-AM17)/AM17)*100</f>
        <v>7.7253218884120036</v>
      </c>
      <c r="DU29" t="e">
        <f>((AN29-AN17)/AN17)*100</f>
        <v>#VALUE!</v>
      </c>
      <c r="DV29" t="e">
        <f>((AO29-AO17)/AO17)*100</f>
        <v>#VALUE!</v>
      </c>
      <c r="DW29">
        <f>((AP29-AP17)/AP17)*100</f>
        <v>5.4172767203513956</v>
      </c>
      <c r="DX29">
        <f>((AQ29-AQ17)/AQ17)*100</f>
        <v>6.6246056782334319</v>
      </c>
      <c r="DY29" t="e">
        <f>((AR29-AR17)/AR17)*100</f>
        <v>#VALUE!</v>
      </c>
      <c r="DZ29">
        <f>((AS29-AS17)/AS17)*100</f>
        <v>-4.4943820224719104</v>
      </c>
      <c r="EA29">
        <f>((AT29-AT17)/AT17)*100</f>
        <v>-4.4943820224719104</v>
      </c>
      <c r="EB29">
        <f>((AU29-AU17)/AU17)*100</f>
        <v>14.056939501779345</v>
      </c>
      <c r="EC29" t="e">
        <f>((AV29-AV17)/AV17)*100</f>
        <v>#VALUE!</v>
      </c>
      <c r="ED29" t="e">
        <f>((AW29-AW17)/AW17)*100</f>
        <v>#VALUE!</v>
      </c>
      <c r="EE29" t="e">
        <f>((AX29-AX17)/AX17)*100</f>
        <v>#VALUE!</v>
      </c>
      <c r="EF29">
        <f>((AY29-AY17)/AY17)*100</f>
        <v>5.6198347107437989</v>
      </c>
      <c r="EG29">
        <f>((AZ29-AZ17)/AZ17)*100</f>
        <v>3.9603960396039577</v>
      </c>
      <c r="EH29" t="e">
        <f>((BA29-BA17)/BA17)*100</f>
        <v>#VALUE!</v>
      </c>
      <c r="EI29" t="e">
        <f>((BB29-BB17)/BB17)*100</f>
        <v>#VALUE!</v>
      </c>
      <c r="EJ29" t="e">
        <f>((BC29-BC17)/BC17)*100</f>
        <v>#VALUE!</v>
      </c>
      <c r="EK29" t="e">
        <f>((BD29-BD17)/BD17)*100</f>
        <v>#VALUE!</v>
      </c>
      <c r="EL29" t="e">
        <f>((BE29-BE17)/BE17)*100</f>
        <v>#VALUE!</v>
      </c>
      <c r="EM29" t="e">
        <f>((BF29-BF17)/BF17)*100</f>
        <v>#VALUE!</v>
      </c>
      <c r="EN29">
        <f>((BG29-BG17)/BG17)*100</f>
        <v>-4.5278137128072444</v>
      </c>
      <c r="EO29">
        <f>((BH29-BH17)/BH17)*100</f>
        <v>7.0355191256830487</v>
      </c>
      <c r="EP29" t="e">
        <f>((BI29-BI17)/BI17)*100</f>
        <v>#VALUE!</v>
      </c>
      <c r="EQ29">
        <f>((BJ29-BJ17)/BJ17)*100</f>
        <v>18.834951456310687</v>
      </c>
      <c r="ER29" t="e">
        <f>((BK29-BK17)/BK17)*100</f>
        <v>#VALUE!</v>
      </c>
      <c r="ES29" t="e">
        <f>((BL29-BL17)/BL17)*100</f>
        <v>#VALUE!</v>
      </c>
      <c r="ET29">
        <f>((BM29-BM17)/BM17)*100</f>
        <v>-6.9271758436944912</v>
      </c>
      <c r="EU29" t="e">
        <f>((BN29-BN17)/BN17)*100</f>
        <v>#VALUE!</v>
      </c>
      <c r="EV29">
        <f>((BO29-BO17)/BO17)*100</f>
        <v>-9.4339622641509422</v>
      </c>
      <c r="EW29" t="e">
        <f>((BP29-BP17)/BP17)*100</f>
        <v>#VALUE!</v>
      </c>
      <c r="EX29">
        <f>((BQ29-BQ17)/BQ17)*100</f>
        <v>5.59105431309903</v>
      </c>
      <c r="EY29" t="e">
        <f>((BR29-BR17)/BR17)*100</f>
        <v>#VALUE!</v>
      </c>
      <c r="EZ29">
        <f>((BS29-BS17)/BS17)*100</f>
        <v>11.15384615384615</v>
      </c>
      <c r="FA29" t="e">
        <f>((BT29-BT17)/BT17)*100</f>
        <v>#VALUE!</v>
      </c>
      <c r="FB29" t="e">
        <f>((BU29-BU17)/BU17)*100</f>
        <v>#VALUE!</v>
      </c>
      <c r="FC29">
        <f>((BV29-BV17)/BV17)*100</f>
        <v>-1.1538461538461564</v>
      </c>
      <c r="FD29">
        <f>((BW29-BW17)/BW17)*100</f>
        <v>0.42372881355931302</v>
      </c>
      <c r="FE29" t="e">
        <f>((BX29-BX17)/BX17)*100</f>
        <v>#VALUE!</v>
      </c>
      <c r="FF29" t="e">
        <f>((BY29-BY17)/BY17)*100</f>
        <v>#VALUE!</v>
      </c>
      <c r="FG29" t="e">
        <f>((BZ29-BZ17)/BZ17)*100</f>
        <v>#VALUE!</v>
      </c>
      <c r="FH29" t="e">
        <f>((CA29-CA17)/CA17)*100</f>
        <v>#VALUE!</v>
      </c>
      <c r="FI29" t="e">
        <f>((CB29-CB17)/CB17)*100</f>
        <v>#VALUE!</v>
      </c>
      <c r="FJ29">
        <f>((CC29-CC17)/CC17)*100</f>
        <v>1.3513513513513546</v>
      </c>
      <c r="FK29">
        <f>((CD29-CD17)/CD17)*100</f>
        <v>-4.8780487804877977</v>
      </c>
      <c r="FL29">
        <v>-1.2922465208747487</v>
      </c>
      <c r="FM29" t="e">
        <f>((CF29-CF17)/CF17)*100</f>
        <v>#DIV/0!</v>
      </c>
      <c r="FN29" t="e">
        <f>((CG29-CG17)/CG17)*100</f>
        <v>#DIV/0!</v>
      </c>
    </row>
    <row r="30" spans="1:170" x14ac:dyDescent="0.35">
      <c r="A30" s="1">
        <v>37773</v>
      </c>
      <c r="B30">
        <v>61.2</v>
      </c>
      <c r="C30">
        <v>64.2</v>
      </c>
      <c r="D30" t="s">
        <v>9</v>
      </c>
      <c r="E30">
        <v>57.3</v>
      </c>
      <c r="F30" t="s">
        <v>9</v>
      </c>
      <c r="G30" t="s">
        <v>9</v>
      </c>
      <c r="H30">
        <v>225.6</v>
      </c>
      <c r="I30" t="s">
        <v>9</v>
      </c>
      <c r="J30">
        <v>83.2</v>
      </c>
      <c r="K30" t="s">
        <v>9</v>
      </c>
      <c r="L30" t="s">
        <v>9</v>
      </c>
      <c r="M30" t="s">
        <v>9</v>
      </c>
      <c r="N30" t="s">
        <v>9</v>
      </c>
      <c r="O30">
        <v>59.4</v>
      </c>
      <c r="P30">
        <v>60.9</v>
      </c>
      <c r="Q30">
        <v>61.1</v>
      </c>
      <c r="R30">
        <v>67.400000000000006</v>
      </c>
      <c r="S30" t="s">
        <v>9</v>
      </c>
      <c r="T30" t="s">
        <v>9</v>
      </c>
      <c r="U30">
        <v>47</v>
      </c>
      <c r="V30">
        <v>65.3</v>
      </c>
      <c r="W30" t="s">
        <v>9</v>
      </c>
      <c r="X30" t="s">
        <v>9</v>
      </c>
      <c r="Y30" t="s">
        <v>9</v>
      </c>
      <c r="Z30">
        <v>75.3</v>
      </c>
      <c r="AA30">
        <v>71.099999999999994</v>
      </c>
      <c r="AB30">
        <v>86.6</v>
      </c>
      <c r="AC30" t="s">
        <v>9</v>
      </c>
      <c r="AD30">
        <v>77</v>
      </c>
      <c r="AE30">
        <v>39.1</v>
      </c>
      <c r="AF30" t="s">
        <v>9</v>
      </c>
      <c r="AG30" t="s">
        <v>9</v>
      </c>
      <c r="AH30">
        <v>71.3</v>
      </c>
      <c r="AI30" t="s">
        <v>9</v>
      </c>
      <c r="AJ30">
        <v>53.3</v>
      </c>
      <c r="AK30">
        <v>109.8</v>
      </c>
      <c r="AL30">
        <v>74.900000000000006</v>
      </c>
      <c r="AM30">
        <v>75.2</v>
      </c>
      <c r="AN30" t="s">
        <v>9</v>
      </c>
      <c r="AO30" t="s">
        <v>9</v>
      </c>
      <c r="AP30">
        <v>72.2</v>
      </c>
      <c r="AQ30">
        <v>65.599999999999994</v>
      </c>
      <c r="AR30" t="s">
        <v>9</v>
      </c>
      <c r="AS30">
        <v>77.8</v>
      </c>
      <c r="AT30">
        <v>77.8</v>
      </c>
      <c r="AU30">
        <v>63.4</v>
      </c>
      <c r="AV30" t="s">
        <v>9</v>
      </c>
      <c r="AW30" t="s">
        <v>9</v>
      </c>
      <c r="AX30" t="s">
        <v>9</v>
      </c>
      <c r="AY30">
        <v>64.099999999999994</v>
      </c>
      <c r="AZ30">
        <v>63.4</v>
      </c>
      <c r="BA30" t="s">
        <v>9</v>
      </c>
      <c r="BB30" t="s">
        <v>9</v>
      </c>
      <c r="BC30" t="s">
        <v>9</v>
      </c>
      <c r="BD30" t="s">
        <v>9</v>
      </c>
      <c r="BE30" t="s">
        <v>9</v>
      </c>
      <c r="BF30" t="s">
        <v>9</v>
      </c>
      <c r="BG30">
        <v>69.8</v>
      </c>
      <c r="BH30">
        <v>157.30000000000001</v>
      </c>
      <c r="BI30" t="s">
        <v>9</v>
      </c>
      <c r="BJ30">
        <v>62.2</v>
      </c>
      <c r="BK30" t="s">
        <v>9</v>
      </c>
      <c r="BL30" t="s">
        <v>9</v>
      </c>
      <c r="BM30">
        <v>50.9</v>
      </c>
      <c r="BN30" t="s">
        <v>9</v>
      </c>
      <c r="BO30">
        <v>32.799999999999997</v>
      </c>
      <c r="BP30" t="s">
        <v>9</v>
      </c>
      <c r="BQ30">
        <v>69.099999999999994</v>
      </c>
      <c r="BR30" t="s">
        <v>9</v>
      </c>
      <c r="BS30">
        <v>28.6</v>
      </c>
      <c r="BT30" t="s">
        <v>9</v>
      </c>
      <c r="BU30" t="s">
        <v>9</v>
      </c>
      <c r="BV30">
        <v>25</v>
      </c>
      <c r="BW30">
        <v>23.3</v>
      </c>
      <c r="BX30" t="s">
        <v>9</v>
      </c>
      <c r="BY30" t="s">
        <v>9</v>
      </c>
      <c r="BZ30" t="s">
        <v>9</v>
      </c>
      <c r="CA30" t="s">
        <v>9</v>
      </c>
      <c r="CB30" t="s">
        <v>9</v>
      </c>
      <c r="CC30">
        <v>87.3</v>
      </c>
      <c r="CD30">
        <v>33.9</v>
      </c>
      <c r="CH30" s="1">
        <v>37773</v>
      </c>
      <c r="CI30">
        <f>((B30-B18)/B18)*100</f>
        <v>0.4926108374384307</v>
      </c>
      <c r="CJ30">
        <f>((C30-C18)/C18)*100</f>
        <v>8.0808080808080884</v>
      </c>
      <c r="CK30" t="e">
        <f>((D30-D18)/D18)*100</f>
        <v>#VALUE!</v>
      </c>
      <c r="CL30">
        <f>((E30-E18)/E18)*100</f>
        <v>8.1132075471698055</v>
      </c>
      <c r="CM30" t="e">
        <f>((F30-F18)/F18)*100</f>
        <v>#VALUE!</v>
      </c>
      <c r="CN30" t="e">
        <f>((G30-G18)/G18)*100</f>
        <v>#VALUE!</v>
      </c>
      <c r="CO30">
        <f>((H30-H18)/H18)*100</f>
        <v>9.1965150048402702</v>
      </c>
      <c r="CP30" t="e">
        <f>((I30-I18)/I18)*100</f>
        <v>#VALUE!</v>
      </c>
      <c r="CQ30">
        <f>((J30-J18)/J18)*100</f>
        <v>-3.0303030303030236</v>
      </c>
      <c r="CR30" t="e">
        <f>((K30-K18)/K18)*100</f>
        <v>#VALUE!</v>
      </c>
      <c r="CS30" t="e">
        <f>((L30-L18)/L18)*100</f>
        <v>#VALUE!</v>
      </c>
      <c r="CT30" t="e">
        <f>((M30-M18)/M18)*100</f>
        <v>#VALUE!</v>
      </c>
      <c r="CU30" t="e">
        <f>((N30-N18)/N18)*100</f>
        <v>#VALUE!</v>
      </c>
      <c r="CV30">
        <f>((O30-O18)/O18)*100</f>
        <v>-4.654895666131619</v>
      </c>
      <c r="CW30">
        <f>((P30-P18)/P18)*100</f>
        <v>-2.7156549520766817</v>
      </c>
      <c r="CX30">
        <f>((Q30-Q18)/Q18)*100</f>
        <v>-3.1695721077654517</v>
      </c>
      <c r="CY30">
        <f>((R30-R18)/R18)*100</f>
        <v>3.692307692307701</v>
      </c>
      <c r="CZ30" t="e">
        <f>((S30-S18)/S18)*100</f>
        <v>#VALUE!</v>
      </c>
      <c r="DA30" t="e">
        <f>((T30-T18)/T18)*100</f>
        <v>#VALUE!</v>
      </c>
      <c r="DB30">
        <f>((U30-U18)/U18)*100</f>
        <v>-50.99061522419187</v>
      </c>
      <c r="DC30">
        <f>((V30-V18)/V18)*100</f>
        <v>2.834645669291334</v>
      </c>
      <c r="DD30" t="e">
        <f>((W30-W18)/W18)*100</f>
        <v>#VALUE!</v>
      </c>
      <c r="DE30" t="e">
        <f>((X30-X18)/X18)*100</f>
        <v>#VALUE!</v>
      </c>
      <c r="DF30" t="e">
        <f>((Y30-Y18)/Y18)*100</f>
        <v>#VALUE!</v>
      </c>
      <c r="DG30">
        <f>((Z30-Z18)/Z18)*100</f>
        <v>5.4621848739495675</v>
      </c>
      <c r="DH30">
        <f>((AA30-AA18)/AA18)*100</f>
        <v>-24.442082890541979</v>
      </c>
      <c r="DI30">
        <f>((AB30-AB18)/AB18)*100</f>
        <v>23.537803138373754</v>
      </c>
      <c r="DJ30" t="e">
        <f>((AC30-AC18)/AC18)*100</f>
        <v>#VALUE!</v>
      </c>
      <c r="DK30">
        <f>((AD30-AD18)/AD18)*100</f>
        <v>7.6923076923076925</v>
      </c>
      <c r="DL30">
        <f>((AE30-AE18)/AE18)*100</f>
        <v>-5.7831325301204783</v>
      </c>
      <c r="DM30" t="e">
        <f>((AF30-AF18)/AF18)*100</f>
        <v>#VALUE!</v>
      </c>
      <c r="DN30" t="e">
        <f>((AG30-AG18)/AG18)*100</f>
        <v>#VALUE!</v>
      </c>
      <c r="DO30">
        <f>((AH30-AH18)/AH18)*100</f>
        <v>-3.9083557951482559</v>
      </c>
      <c r="DP30" t="e">
        <f>((AI30-AI18)/AI18)*100</f>
        <v>#VALUE!</v>
      </c>
      <c r="DQ30">
        <f>((AJ30-AJ18)/AJ18)*100</f>
        <v>-23.309352517985616</v>
      </c>
      <c r="DR30">
        <f>((AK30-AK18)/AK18)*100</f>
        <v>19.999999999999996</v>
      </c>
      <c r="DS30">
        <f>((AL30-AL18)/AL18)*100</f>
        <v>4.9019607843137258</v>
      </c>
      <c r="DT30">
        <f>((AM30-AM18)/AM18)*100</f>
        <v>5.6179775280898872</v>
      </c>
      <c r="DU30" t="e">
        <f>((AN30-AN18)/AN18)*100</f>
        <v>#VALUE!</v>
      </c>
      <c r="DV30" t="e">
        <f>((AO30-AO18)/AO18)*100</f>
        <v>#VALUE!</v>
      </c>
      <c r="DW30">
        <f>((AP30-AP18)/AP18)*100</f>
        <v>5.401459854014603</v>
      </c>
      <c r="DX30">
        <f>((AQ30-AQ18)/AQ18)*100</f>
        <v>0.61349693251532433</v>
      </c>
      <c r="DY30" t="e">
        <f>((AR30-AR18)/AR18)*100</f>
        <v>#VALUE!</v>
      </c>
      <c r="DZ30">
        <f>((AS30-AS18)/AS18)*100</f>
        <v>-11.691259931895569</v>
      </c>
      <c r="EA30">
        <f>((AT30-AT18)/AT18)*100</f>
        <v>-11.691259931895569</v>
      </c>
      <c r="EB30">
        <f>((AU30-AU18)/AU18)*100</f>
        <v>12.811387900355864</v>
      </c>
      <c r="EC30" t="e">
        <f>((AV30-AV18)/AV18)*100</f>
        <v>#VALUE!</v>
      </c>
      <c r="ED30" t="e">
        <f>((AW30-AW18)/AW18)*100</f>
        <v>#VALUE!</v>
      </c>
      <c r="EE30" t="e">
        <f>((AX30-AX18)/AX18)*100</f>
        <v>#VALUE!</v>
      </c>
      <c r="EF30">
        <f>((AY30-AY18)/AY18)*100</f>
        <v>5.7755775577557635</v>
      </c>
      <c r="EG30">
        <f>((AZ30-AZ18)/AZ18)*100</f>
        <v>3.9344262295081944</v>
      </c>
      <c r="EH30" t="e">
        <f>((BA30-BA18)/BA18)*100</f>
        <v>#VALUE!</v>
      </c>
      <c r="EI30" t="e">
        <f>((BB30-BB18)/BB18)*100</f>
        <v>#VALUE!</v>
      </c>
      <c r="EJ30" t="e">
        <f>((BC30-BC18)/BC18)*100</f>
        <v>#VALUE!</v>
      </c>
      <c r="EK30" t="e">
        <f>((BD30-BD18)/BD18)*100</f>
        <v>#VALUE!</v>
      </c>
      <c r="EL30" t="e">
        <f>((BE30-BE18)/BE18)*100</f>
        <v>#VALUE!</v>
      </c>
      <c r="EM30" t="e">
        <f>((BF30-BF18)/BF18)*100</f>
        <v>#VALUE!</v>
      </c>
      <c r="EN30">
        <f>((BG30-BG18)/BG18)*100</f>
        <v>-10.397946084724015</v>
      </c>
      <c r="EO30">
        <f>((BH30-BH18)/BH18)*100</f>
        <v>3.3508541392904228</v>
      </c>
      <c r="EP30" t="e">
        <f>((BI30-BI18)/BI18)*100</f>
        <v>#VALUE!</v>
      </c>
      <c r="EQ30">
        <f>((BJ30-BJ18)/BJ18)*100</f>
        <v>15.398886827458263</v>
      </c>
      <c r="ER30" t="e">
        <f>((BK30-BK18)/BK18)*100</f>
        <v>#VALUE!</v>
      </c>
      <c r="ES30" t="e">
        <f>((BL30-BL18)/BL18)*100</f>
        <v>#VALUE!</v>
      </c>
      <c r="ET30">
        <f>((BM30-BM18)/BM18)*100</f>
        <v>-9.1071428571428594</v>
      </c>
      <c r="EU30" t="e">
        <f>((BN30-BN18)/BN18)*100</f>
        <v>#VALUE!</v>
      </c>
      <c r="EV30">
        <f>((BO30-BO18)/BO18)*100</f>
        <v>-13.684210526315796</v>
      </c>
      <c r="EW30" t="e">
        <f>((BP30-BP18)/BP18)*100</f>
        <v>#VALUE!</v>
      </c>
      <c r="EX30">
        <f>((BQ30-BQ18)/BQ18)*100</f>
        <v>7.1317829457364255</v>
      </c>
      <c r="EY30" t="e">
        <f>((BR30-BR18)/BR18)*100</f>
        <v>#VALUE!</v>
      </c>
      <c r="EZ30">
        <f>((BS30-BS18)/BS18)*100</f>
        <v>10.000000000000005</v>
      </c>
      <c r="FA30" t="e">
        <f>((BT30-BT18)/BT18)*100</f>
        <v>#VALUE!</v>
      </c>
      <c r="FB30" t="e">
        <f>((BU30-BU18)/BU18)*100</f>
        <v>#VALUE!</v>
      </c>
      <c r="FC30">
        <f>((BV30-BV18)/BV18)*100</f>
        <v>-6.3670411985018704</v>
      </c>
      <c r="FD30">
        <f>((BW30-BW18)/BW18)*100</f>
        <v>-4.1152263374485596</v>
      </c>
      <c r="FE30" t="e">
        <f>((BX30-BX18)/BX18)*100</f>
        <v>#VALUE!</v>
      </c>
      <c r="FF30" t="e">
        <f>((BY30-BY18)/BY18)*100</f>
        <v>#VALUE!</v>
      </c>
      <c r="FG30" t="e">
        <f>((BZ30-BZ18)/BZ18)*100</f>
        <v>#VALUE!</v>
      </c>
      <c r="FH30" t="e">
        <f>((CA30-CA18)/CA18)*100</f>
        <v>#VALUE!</v>
      </c>
      <c r="FI30" t="e">
        <f>((CB30-CB18)/CB18)*100</f>
        <v>#VALUE!</v>
      </c>
      <c r="FJ30">
        <f>((CC30-CC18)/CC18)*100</f>
        <v>-0.6825938566552997</v>
      </c>
      <c r="FK30">
        <f>((CD30-CD18)/CD18)*100</f>
        <v>-6.8681318681318686</v>
      </c>
      <c r="FL30">
        <v>0.80240722166499201</v>
      </c>
      <c r="FM30" t="e">
        <f>((CF30-CF18)/CF18)*100</f>
        <v>#DIV/0!</v>
      </c>
      <c r="FN30" t="e">
        <f>((CG30-CG18)/CG18)*100</f>
        <v>#DIV/0!</v>
      </c>
    </row>
    <row r="31" spans="1:170" x14ac:dyDescent="0.35">
      <c r="A31" s="1">
        <v>37803</v>
      </c>
      <c r="B31">
        <v>60</v>
      </c>
      <c r="C31">
        <v>64.099999999999994</v>
      </c>
      <c r="D31" t="s">
        <v>9</v>
      </c>
      <c r="E31">
        <v>57.3</v>
      </c>
      <c r="F31" t="s">
        <v>9</v>
      </c>
      <c r="G31" t="s">
        <v>9</v>
      </c>
      <c r="H31">
        <v>224.1</v>
      </c>
      <c r="I31" t="s">
        <v>9</v>
      </c>
      <c r="J31">
        <v>84.1</v>
      </c>
      <c r="K31" t="s">
        <v>9</v>
      </c>
      <c r="L31" t="s">
        <v>9</v>
      </c>
      <c r="M31" t="s">
        <v>9</v>
      </c>
      <c r="N31" t="s">
        <v>9</v>
      </c>
      <c r="O31">
        <v>57.3</v>
      </c>
      <c r="P31">
        <v>59.3</v>
      </c>
      <c r="Q31">
        <v>57.7</v>
      </c>
      <c r="R31">
        <v>66.2</v>
      </c>
      <c r="S31" t="s">
        <v>9</v>
      </c>
      <c r="T31" t="s">
        <v>9</v>
      </c>
      <c r="U31">
        <v>45.6</v>
      </c>
      <c r="V31">
        <v>65.7</v>
      </c>
      <c r="W31" t="s">
        <v>9</v>
      </c>
      <c r="X31" t="s">
        <v>9</v>
      </c>
      <c r="Y31" t="s">
        <v>9</v>
      </c>
      <c r="Z31">
        <v>72</v>
      </c>
      <c r="AA31">
        <v>71.099999999999994</v>
      </c>
      <c r="AB31">
        <v>78.5</v>
      </c>
      <c r="AC31" t="s">
        <v>9</v>
      </c>
      <c r="AD31">
        <v>73</v>
      </c>
      <c r="AE31">
        <v>39.1</v>
      </c>
      <c r="AF31" t="s">
        <v>9</v>
      </c>
      <c r="AG31" t="s">
        <v>9</v>
      </c>
      <c r="AH31">
        <v>62.7</v>
      </c>
      <c r="AI31" t="s">
        <v>9</v>
      </c>
      <c r="AJ31">
        <v>30.2</v>
      </c>
      <c r="AK31">
        <v>102.4</v>
      </c>
      <c r="AL31">
        <v>74.900000000000006</v>
      </c>
      <c r="AM31">
        <v>75.3</v>
      </c>
      <c r="AN31" t="s">
        <v>9</v>
      </c>
      <c r="AO31" t="s">
        <v>9</v>
      </c>
      <c r="AP31">
        <v>72.099999999999994</v>
      </c>
      <c r="AQ31">
        <v>64.599999999999994</v>
      </c>
      <c r="AR31" t="s">
        <v>9</v>
      </c>
      <c r="AS31">
        <v>82.7</v>
      </c>
      <c r="AT31">
        <v>82.7</v>
      </c>
      <c r="AU31">
        <v>62.8</v>
      </c>
      <c r="AV31" t="s">
        <v>9</v>
      </c>
      <c r="AW31" t="s">
        <v>9</v>
      </c>
      <c r="AX31" t="s">
        <v>9</v>
      </c>
      <c r="AY31">
        <v>64.400000000000006</v>
      </c>
      <c r="AZ31">
        <v>64</v>
      </c>
      <c r="BA31" t="s">
        <v>9</v>
      </c>
      <c r="BB31" t="s">
        <v>9</v>
      </c>
      <c r="BC31" t="s">
        <v>9</v>
      </c>
      <c r="BD31" t="s">
        <v>9</v>
      </c>
      <c r="BE31" t="s">
        <v>9</v>
      </c>
      <c r="BF31" t="s">
        <v>9</v>
      </c>
      <c r="BG31">
        <v>68.400000000000006</v>
      </c>
      <c r="BH31">
        <v>159.69999999999999</v>
      </c>
      <c r="BI31" t="s">
        <v>9</v>
      </c>
      <c r="BJ31">
        <v>66.3</v>
      </c>
      <c r="BK31" t="s">
        <v>9</v>
      </c>
      <c r="BL31" t="s">
        <v>9</v>
      </c>
      <c r="BM31">
        <v>53</v>
      </c>
      <c r="BN31" t="s">
        <v>9</v>
      </c>
      <c r="BO31">
        <v>35.1</v>
      </c>
      <c r="BP31" t="s">
        <v>9</v>
      </c>
      <c r="BQ31">
        <v>73.2</v>
      </c>
      <c r="BR31" t="s">
        <v>9</v>
      </c>
      <c r="BS31">
        <v>28.6</v>
      </c>
      <c r="BT31" t="s">
        <v>9</v>
      </c>
      <c r="BU31" t="s">
        <v>9</v>
      </c>
      <c r="BV31">
        <v>25.7</v>
      </c>
      <c r="BW31">
        <v>23.6</v>
      </c>
      <c r="BX31" t="s">
        <v>9</v>
      </c>
      <c r="BY31" t="s">
        <v>9</v>
      </c>
      <c r="BZ31" t="s">
        <v>9</v>
      </c>
      <c r="CA31" t="s">
        <v>9</v>
      </c>
      <c r="CB31" t="s">
        <v>9</v>
      </c>
      <c r="CC31">
        <v>89.5</v>
      </c>
      <c r="CD31">
        <v>34.700000000000003</v>
      </c>
      <c r="CH31" s="1">
        <v>37803</v>
      </c>
      <c r="CI31">
        <f>((B31-B19)/B19)*100</f>
        <v>-3.225806451612903</v>
      </c>
      <c r="CJ31">
        <f>((C31-C19)/C19)*100</f>
        <v>4.0584415584415465</v>
      </c>
      <c r="CK31" t="e">
        <f>((D31-D19)/D19)*100</f>
        <v>#VALUE!</v>
      </c>
      <c r="CL31">
        <f>((E31-E19)/E19)*100</f>
        <v>1.7761989342806397</v>
      </c>
      <c r="CM31" t="e">
        <f>((F31-F19)/F19)*100</f>
        <v>#VALUE!</v>
      </c>
      <c r="CN31" t="e">
        <f>((G31-G19)/G19)*100</f>
        <v>#VALUE!</v>
      </c>
      <c r="CO31">
        <f>((H31-H19)/H19)*100</f>
        <v>17.576075550891922</v>
      </c>
      <c r="CP31" t="e">
        <f>((I31-I19)/I19)*100</f>
        <v>#VALUE!</v>
      </c>
      <c r="CQ31">
        <f>((J31-J19)/J19)*100</f>
        <v>-1.4067995310668264</v>
      </c>
      <c r="CR31" t="e">
        <f>((K31-K19)/K19)*100</f>
        <v>#VALUE!</v>
      </c>
      <c r="CS31" t="e">
        <f>((L31-L19)/L19)*100</f>
        <v>#VALUE!</v>
      </c>
      <c r="CT31" t="e">
        <f>((M31-M19)/M19)*100</f>
        <v>#VALUE!</v>
      </c>
      <c r="CU31" t="e">
        <f>((N31-N19)/N19)*100</f>
        <v>#VALUE!</v>
      </c>
      <c r="CV31">
        <f>((O31-O19)/O19)*100</f>
        <v>-8.4664536741214125</v>
      </c>
      <c r="CW31">
        <f>((P31-P19)/P19)*100</f>
        <v>-9.7412480974124893</v>
      </c>
      <c r="CX31">
        <f>((Q31-Q19)/Q19)*100</f>
        <v>-13.622754491017956</v>
      </c>
      <c r="CY31">
        <f>((R31-R19)/R19)*100</f>
        <v>-9.0659340659340586</v>
      </c>
      <c r="CZ31" t="e">
        <f>((S31-S19)/S19)*100</f>
        <v>#VALUE!</v>
      </c>
      <c r="DA31" t="e">
        <f>((T31-T19)/T19)*100</f>
        <v>#VALUE!</v>
      </c>
      <c r="DB31">
        <f>((U31-U19)/U19)*100</f>
        <v>-54.354354354354349</v>
      </c>
      <c r="DC31">
        <f>((V31-V19)/V19)*100</f>
        <v>0.76687116564417179</v>
      </c>
      <c r="DD31" t="e">
        <f>((W31-W19)/W19)*100</f>
        <v>#VALUE!</v>
      </c>
      <c r="DE31" t="e">
        <f>((X31-X19)/X19)*100</f>
        <v>#VALUE!</v>
      </c>
      <c r="DF31" t="e">
        <f>((Y31-Y19)/Y19)*100</f>
        <v>#VALUE!</v>
      </c>
      <c r="DG31">
        <f>((Z31-Z19)/Z19)*100</f>
        <v>-0.96286107290234224</v>
      </c>
      <c r="DH31">
        <f>((AA31-AA19)/AA19)*100</f>
        <v>-25.471698113207559</v>
      </c>
      <c r="DI31">
        <f>((AB31-AB19)/AB19)*100</f>
        <v>8.2758620689655178</v>
      </c>
      <c r="DJ31" t="e">
        <f>((AC31-AC19)/AC19)*100</f>
        <v>#VALUE!</v>
      </c>
      <c r="DK31">
        <f>((AD31-AD19)/AD19)*100</f>
        <v>-8.2914572864321539</v>
      </c>
      <c r="DL31">
        <f>((AE31-AE19)/AE19)*100</f>
        <v>-10.730593607305927</v>
      </c>
      <c r="DM31" t="e">
        <f>((AF31-AF19)/AF19)*100</f>
        <v>#VALUE!</v>
      </c>
      <c r="DN31" t="e">
        <f>((AG31-AG19)/AG19)*100</f>
        <v>#VALUE!</v>
      </c>
      <c r="DO31">
        <f>((AH31-AH19)/AH19)*100</f>
        <v>-15.951742627345833</v>
      </c>
      <c r="DP31" t="e">
        <f>((AI31-AI19)/AI19)*100</f>
        <v>#VALUE!</v>
      </c>
      <c r="DQ31">
        <f>((AJ31-AJ19)/AJ19)*100</f>
        <v>-55.718475073313776</v>
      </c>
      <c r="DR31">
        <f>((AK31-AK19)/AK19)*100</f>
        <v>-0.38910505836575049</v>
      </c>
      <c r="DS31">
        <f>((AL31-AL19)/AL19)*100</f>
        <v>4.9019607843137258</v>
      </c>
      <c r="DT31">
        <f>((AM31-AM19)/AM19)*100</f>
        <v>5.7584269662921264</v>
      </c>
      <c r="DU31" t="e">
        <f>((AN31-AN19)/AN19)*100</f>
        <v>#VALUE!</v>
      </c>
      <c r="DV31" t="e">
        <f>((AO31-AO19)/AO19)*100</f>
        <v>#VALUE!</v>
      </c>
      <c r="DW31">
        <f>((AP31-AP19)/AP19)*100</f>
        <v>5.1020408163265305</v>
      </c>
      <c r="DX31">
        <f>((AQ31-AQ19)/AQ19)*100</f>
        <v>2.702702702702696</v>
      </c>
      <c r="DY31" t="e">
        <f>((AR31-AR19)/AR19)*100</f>
        <v>#VALUE!</v>
      </c>
      <c r="DZ31">
        <f>((AS31-AS19)/AS19)*100</f>
        <v>-3.8372093023255784</v>
      </c>
      <c r="EA31">
        <f>((AT31-AT19)/AT19)*100</f>
        <v>-3.8372093023255784</v>
      </c>
      <c r="EB31">
        <f>((AU31-AU19)/AU19)*100</f>
        <v>9.2173913043478208</v>
      </c>
      <c r="EC31" t="e">
        <f>((AV31-AV19)/AV19)*100</f>
        <v>#VALUE!</v>
      </c>
      <c r="ED31" t="e">
        <f>((AW31-AW19)/AW19)*100</f>
        <v>#VALUE!</v>
      </c>
      <c r="EE31" t="e">
        <f>((AX31-AX19)/AX19)*100</f>
        <v>#VALUE!</v>
      </c>
      <c r="EF31">
        <f>((AY31-AY19)/AY19)*100</f>
        <v>5.921052631578962</v>
      </c>
      <c r="EG31">
        <f>((AZ31-AZ19)/AZ19)*100</f>
        <v>5.0903119868637132</v>
      </c>
      <c r="EH31" t="e">
        <f>((BA31-BA19)/BA19)*100</f>
        <v>#VALUE!</v>
      </c>
      <c r="EI31" t="e">
        <f>((BB31-BB19)/BB19)*100</f>
        <v>#VALUE!</v>
      </c>
      <c r="EJ31" t="e">
        <f>((BC31-BC19)/BC19)*100</f>
        <v>#VALUE!</v>
      </c>
      <c r="EK31" t="e">
        <f>((BD31-BD19)/BD19)*100</f>
        <v>#VALUE!</v>
      </c>
      <c r="EL31" t="e">
        <f>((BE31-BE19)/BE19)*100</f>
        <v>#VALUE!</v>
      </c>
      <c r="EM31" t="e">
        <f>((BF31-BF19)/BF19)*100</f>
        <v>#VALUE!</v>
      </c>
      <c r="EN31">
        <f>((BG31-BG19)/BG19)*100</f>
        <v>-10.353866317169057</v>
      </c>
      <c r="EO31">
        <f>((BH31-BH19)/BH19)*100</f>
        <v>5.6915949702183948</v>
      </c>
      <c r="EP31" t="e">
        <f>((BI31-BI19)/BI19)*100</f>
        <v>#VALUE!</v>
      </c>
      <c r="EQ31">
        <f>((BJ31-BJ19)/BJ19)*100</f>
        <v>10.68447412353923</v>
      </c>
      <c r="ER31" t="e">
        <f>((BK31-BK19)/BK19)*100</f>
        <v>#VALUE!</v>
      </c>
      <c r="ES31" t="e">
        <f>((BL31-BL19)/BL19)*100</f>
        <v>#VALUE!</v>
      </c>
      <c r="ET31">
        <f>((BM31-BM19)/BM19)*100</f>
        <v>-4.6762589928057574</v>
      </c>
      <c r="EU31" t="e">
        <f>((BN31-BN19)/BN19)*100</f>
        <v>#VALUE!</v>
      </c>
      <c r="EV31">
        <f>((BO31-BO19)/BO19)*100</f>
        <v>-3.0386740331491748</v>
      </c>
      <c r="EW31" t="e">
        <f>((BP31-BP19)/BP19)*100</f>
        <v>#VALUE!</v>
      </c>
      <c r="EX31">
        <f>((BQ31-BQ19)/BQ19)*100</f>
        <v>7.8055964653902743</v>
      </c>
      <c r="EY31" t="e">
        <f>((BR31-BR19)/BR19)*100</f>
        <v>#VALUE!</v>
      </c>
      <c r="EZ31">
        <f>((BS31-BS19)/BS19)*100</f>
        <v>10.000000000000005</v>
      </c>
      <c r="FA31" t="e">
        <f>((BT31-BT19)/BT19)*100</f>
        <v>#VALUE!</v>
      </c>
      <c r="FB31" t="e">
        <f>((BU31-BU19)/BU19)*100</f>
        <v>#VALUE!</v>
      </c>
      <c r="FC31">
        <f>((BV31-BV19)/BV19)*100</f>
        <v>-2.281368821292781</v>
      </c>
      <c r="FD31">
        <f>((BW31-BW19)/BW19)*100</f>
        <v>-0.42194092827003321</v>
      </c>
      <c r="FE31" t="e">
        <f>((BX31-BX19)/BX19)*100</f>
        <v>#VALUE!</v>
      </c>
      <c r="FF31" t="e">
        <f>((BY31-BY19)/BY19)*100</f>
        <v>#VALUE!</v>
      </c>
      <c r="FG31" t="e">
        <f>((BZ31-BZ19)/BZ19)*100</f>
        <v>#VALUE!</v>
      </c>
      <c r="FH31" t="e">
        <f>((CA31-CA19)/CA19)*100</f>
        <v>#VALUE!</v>
      </c>
      <c r="FI31" t="e">
        <f>((CB31-CB19)/CB19)*100</f>
        <v>#VALUE!</v>
      </c>
      <c r="FJ31">
        <f>((CC31-CC19)/CC19)*100</f>
        <v>2.9919447640966559</v>
      </c>
      <c r="FK31">
        <f>((CD31-CD19)/CD19)*100</f>
        <v>-6.4690026954177862</v>
      </c>
      <c r="FL31">
        <v>-9.7560975609750564E-2</v>
      </c>
      <c r="FM31" t="e">
        <f>((CF31-CF19)/CF19)*100</f>
        <v>#DIV/0!</v>
      </c>
      <c r="FN31" t="e">
        <f>((CG31-CG19)/CG19)*100</f>
        <v>#DIV/0!</v>
      </c>
    </row>
    <row r="32" spans="1:170" x14ac:dyDescent="0.35">
      <c r="A32" s="1">
        <v>37834</v>
      </c>
      <c r="B32">
        <v>60.5</v>
      </c>
      <c r="C32">
        <v>65</v>
      </c>
      <c r="D32" t="s">
        <v>9</v>
      </c>
      <c r="E32">
        <v>58.9</v>
      </c>
      <c r="F32" t="s">
        <v>9</v>
      </c>
      <c r="G32" t="s">
        <v>9</v>
      </c>
      <c r="H32">
        <v>212.6</v>
      </c>
      <c r="I32" t="s">
        <v>9</v>
      </c>
      <c r="J32">
        <v>84</v>
      </c>
      <c r="K32" t="s">
        <v>9</v>
      </c>
      <c r="L32" t="s">
        <v>9</v>
      </c>
      <c r="M32" t="s">
        <v>9</v>
      </c>
      <c r="N32" t="s">
        <v>9</v>
      </c>
      <c r="O32">
        <v>57.5</v>
      </c>
      <c r="P32">
        <v>59.6</v>
      </c>
      <c r="Q32">
        <v>64.099999999999994</v>
      </c>
      <c r="R32">
        <v>65.8</v>
      </c>
      <c r="S32" t="s">
        <v>9</v>
      </c>
      <c r="T32" t="s">
        <v>9</v>
      </c>
      <c r="U32">
        <v>45.2</v>
      </c>
      <c r="V32">
        <v>65.7</v>
      </c>
      <c r="W32" t="s">
        <v>9</v>
      </c>
      <c r="X32" t="s">
        <v>9</v>
      </c>
      <c r="Y32" t="s">
        <v>9</v>
      </c>
      <c r="Z32">
        <v>70.5</v>
      </c>
      <c r="AA32">
        <v>64.2</v>
      </c>
      <c r="AB32">
        <v>70.8</v>
      </c>
      <c r="AC32" t="s">
        <v>9</v>
      </c>
      <c r="AD32">
        <v>78.5</v>
      </c>
      <c r="AE32">
        <v>39.4</v>
      </c>
      <c r="AF32" t="s">
        <v>9</v>
      </c>
      <c r="AG32" t="s">
        <v>9</v>
      </c>
      <c r="AH32">
        <v>62.4</v>
      </c>
      <c r="AI32" t="s">
        <v>9</v>
      </c>
      <c r="AJ32">
        <v>31</v>
      </c>
      <c r="AK32">
        <v>97.2</v>
      </c>
      <c r="AL32">
        <v>74.900000000000006</v>
      </c>
      <c r="AM32">
        <v>75.3</v>
      </c>
      <c r="AN32" t="s">
        <v>9</v>
      </c>
      <c r="AO32" t="s">
        <v>9</v>
      </c>
      <c r="AP32">
        <v>72.3</v>
      </c>
      <c r="AQ32">
        <v>65.5</v>
      </c>
      <c r="AR32" t="s">
        <v>9</v>
      </c>
      <c r="AS32">
        <v>81.900000000000006</v>
      </c>
      <c r="AT32">
        <v>81.900000000000006</v>
      </c>
      <c r="AU32">
        <v>61.9</v>
      </c>
      <c r="AV32" t="s">
        <v>9</v>
      </c>
      <c r="AW32" t="s">
        <v>9</v>
      </c>
      <c r="AX32" t="s">
        <v>9</v>
      </c>
      <c r="AY32">
        <v>64.2</v>
      </c>
      <c r="AZ32">
        <v>63.4</v>
      </c>
      <c r="BA32" t="s">
        <v>9</v>
      </c>
      <c r="BB32" t="s">
        <v>9</v>
      </c>
      <c r="BC32" t="s">
        <v>9</v>
      </c>
      <c r="BD32" t="s">
        <v>9</v>
      </c>
      <c r="BE32" t="s">
        <v>9</v>
      </c>
      <c r="BF32" t="s">
        <v>9</v>
      </c>
      <c r="BG32">
        <v>69.3</v>
      </c>
      <c r="BH32">
        <v>157.80000000000001</v>
      </c>
      <c r="BI32" t="s">
        <v>9</v>
      </c>
      <c r="BJ32">
        <v>65</v>
      </c>
      <c r="BK32" t="s">
        <v>9</v>
      </c>
      <c r="BL32" t="s">
        <v>9</v>
      </c>
      <c r="BM32">
        <v>52.8</v>
      </c>
      <c r="BN32" t="s">
        <v>9</v>
      </c>
      <c r="BO32">
        <v>35.1</v>
      </c>
      <c r="BP32" t="s">
        <v>9</v>
      </c>
      <c r="BQ32">
        <v>75.7</v>
      </c>
      <c r="BR32" t="s">
        <v>9</v>
      </c>
      <c r="BS32">
        <v>29.6</v>
      </c>
      <c r="BT32" t="s">
        <v>9</v>
      </c>
      <c r="BU32" t="s">
        <v>9</v>
      </c>
      <c r="BV32">
        <v>26.6</v>
      </c>
      <c r="BW32">
        <v>24.5</v>
      </c>
      <c r="BX32" t="s">
        <v>9</v>
      </c>
      <c r="BY32" t="s">
        <v>9</v>
      </c>
      <c r="BZ32" t="s">
        <v>9</v>
      </c>
      <c r="CA32" t="s">
        <v>9</v>
      </c>
      <c r="CB32" t="s">
        <v>9</v>
      </c>
      <c r="CC32">
        <v>92.3</v>
      </c>
      <c r="CD32">
        <v>36.4</v>
      </c>
      <c r="CH32" s="1">
        <v>37834</v>
      </c>
      <c r="CI32">
        <f>((B32-B20)/B20)*100</f>
        <v>-3.662420382165601</v>
      </c>
      <c r="CJ32">
        <f>((C32-C20)/C20)*100</f>
        <v>2.0408163265306074</v>
      </c>
      <c r="CK32" t="e">
        <f>((D32-D20)/D20)*100</f>
        <v>#VALUE!</v>
      </c>
      <c r="CL32">
        <f>((E32-E20)/E20)*100</f>
        <v>0.34071550255535898</v>
      </c>
      <c r="CM32" t="e">
        <f>((F32-F20)/F20)*100</f>
        <v>#VALUE!</v>
      </c>
      <c r="CN32" t="e">
        <f>((G32-G20)/G20)*100</f>
        <v>#VALUE!</v>
      </c>
      <c r="CO32">
        <f>((H32-H20)/H20)*100</f>
        <v>12.308505018489161</v>
      </c>
      <c r="CP32" t="e">
        <f>((I32-I20)/I20)*100</f>
        <v>#VALUE!</v>
      </c>
      <c r="CQ32">
        <f>((J32-J20)/J20)*100</f>
        <v>-1.7543859649122806</v>
      </c>
      <c r="CR32" t="e">
        <f>((K32-K20)/K20)*100</f>
        <v>#VALUE!</v>
      </c>
      <c r="CS32" t="e">
        <f>((L32-L20)/L20)*100</f>
        <v>#VALUE!</v>
      </c>
      <c r="CT32" t="e">
        <f>((M32-M20)/M20)*100</f>
        <v>#VALUE!</v>
      </c>
      <c r="CU32" t="e">
        <f>((N32-N20)/N20)*100</f>
        <v>#VALUE!</v>
      </c>
      <c r="CV32">
        <f>((O32-O20)/O20)*100</f>
        <v>-8</v>
      </c>
      <c r="CW32">
        <f>((P32-P20)/P20)*100</f>
        <v>-13.497822931785199</v>
      </c>
      <c r="CX32">
        <f>((Q32-Q20)/Q20)*100</f>
        <v>-9.9719101123595628</v>
      </c>
      <c r="CY32">
        <f>((R32-R20)/R20)*100</f>
        <v>-15.09677419354839</v>
      </c>
      <c r="CZ32" t="e">
        <f>((S32-S20)/S20)*100</f>
        <v>#VALUE!</v>
      </c>
      <c r="DA32" t="e">
        <f>((T32-T20)/T20)*100</f>
        <v>#VALUE!</v>
      </c>
      <c r="DB32">
        <f>((U32-U20)/U20)*100</f>
        <v>-54.481369587109761</v>
      </c>
      <c r="DC32">
        <f>((V32-V20)/V20)*100</f>
        <v>0.76687116564417179</v>
      </c>
      <c r="DD32" t="e">
        <f>((W32-W20)/W20)*100</f>
        <v>#VALUE!</v>
      </c>
      <c r="DE32" t="e">
        <f>((X32-X20)/X20)*100</f>
        <v>#VALUE!</v>
      </c>
      <c r="DF32" t="e">
        <f>((Y32-Y20)/Y20)*100</f>
        <v>#VALUE!</v>
      </c>
      <c r="DG32">
        <f>((Z32-Z20)/Z20)*100</f>
        <v>-13.284132841328411</v>
      </c>
      <c r="DH32">
        <f>((AA32-AA20)/AA20)*100</f>
        <v>-29.759299781181621</v>
      </c>
      <c r="DI32">
        <f>((AB32-AB20)/AB20)*100</f>
        <v>-14.59589867310013</v>
      </c>
      <c r="DJ32" t="e">
        <f>((AC32-AC20)/AC20)*100</f>
        <v>#VALUE!</v>
      </c>
      <c r="DK32">
        <f>((AD32-AD20)/AD20)*100</f>
        <v>-0.88383838383838742</v>
      </c>
      <c r="DL32">
        <f>((AE32-AE20)/AE20)*100</f>
        <v>-14.902807775377969</v>
      </c>
      <c r="DM32" t="e">
        <f>((AF32-AF20)/AF20)*100</f>
        <v>#VALUE!</v>
      </c>
      <c r="DN32" t="e">
        <f>((AG32-AG20)/AG20)*100</f>
        <v>#VALUE!</v>
      </c>
      <c r="DO32">
        <f>((AH32-AH20)/AH20)*100</f>
        <v>-15.447154471544714</v>
      </c>
      <c r="DP32" t="e">
        <f>((AI32-AI20)/AI20)*100</f>
        <v>#VALUE!</v>
      </c>
      <c r="DQ32">
        <f>((AJ32-AJ20)/AJ20)*100</f>
        <v>-55.331412103746402</v>
      </c>
      <c r="DR32">
        <f>((AK32-AK20)/AK20)*100</f>
        <v>6.9306930693069271</v>
      </c>
      <c r="DS32">
        <f>((AL32-AL20)/AL20)*100</f>
        <v>7.7697841726618782</v>
      </c>
      <c r="DT32">
        <f>((AM32-AM20)/AM20)*100</f>
        <v>9.4476744186046506</v>
      </c>
      <c r="DU32" t="e">
        <f>((AN32-AN20)/AN20)*100</f>
        <v>#VALUE!</v>
      </c>
      <c r="DV32" t="e">
        <f>((AO32-AO20)/AO20)*100</f>
        <v>#VALUE!</v>
      </c>
      <c r="DW32">
        <f>((AP32-AP20)/AP20)*100</f>
        <v>5.2401746724890748</v>
      </c>
      <c r="DX32">
        <f>((AQ32-AQ20)/AQ20)*100</f>
        <v>0.46012269938649869</v>
      </c>
      <c r="DY32" t="e">
        <f>((AR32-AR20)/AR20)*100</f>
        <v>#VALUE!</v>
      </c>
      <c r="DZ32">
        <f>((AS32-AS20)/AS20)*100</f>
        <v>-4.8780487804877914</v>
      </c>
      <c r="EA32">
        <f>((AT32-AT20)/AT20)*100</f>
        <v>-4.8780487804877914</v>
      </c>
      <c r="EB32">
        <f>((AU32-AU20)/AU20)*100</f>
        <v>8.5964912280701729</v>
      </c>
      <c r="EC32" t="e">
        <f>((AV32-AV20)/AV20)*100</f>
        <v>#VALUE!</v>
      </c>
      <c r="ED32" t="e">
        <f>((AW32-AW20)/AW20)*100</f>
        <v>#VALUE!</v>
      </c>
      <c r="EE32" t="e">
        <f>((AX32-AX20)/AX20)*100</f>
        <v>#VALUE!</v>
      </c>
      <c r="EF32">
        <f>((AY32-AY20)/AY20)*100</f>
        <v>5.5921052631579045</v>
      </c>
      <c r="EG32">
        <f>((AZ32-AZ20)/AZ20)*100</f>
        <v>4.2763157894736867</v>
      </c>
      <c r="EH32" t="e">
        <f>((BA32-BA20)/BA20)*100</f>
        <v>#VALUE!</v>
      </c>
      <c r="EI32" t="e">
        <f>((BB32-BB20)/BB20)*100</f>
        <v>#VALUE!</v>
      </c>
      <c r="EJ32" t="e">
        <f>((BC32-BC20)/BC20)*100</f>
        <v>#VALUE!</v>
      </c>
      <c r="EK32" t="e">
        <f>((BD32-BD20)/BD20)*100</f>
        <v>#VALUE!</v>
      </c>
      <c r="EL32" t="e">
        <f>((BE32-BE20)/BE20)*100</f>
        <v>#VALUE!</v>
      </c>
      <c r="EM32" t="e">
        <f>((BF32-BF20)/BF20)*100</f>
        <v>#VALUE!</v>
      </c>
      <c r="EN32">
        <f>((BG32-BG20)/BG20)*100</f>
        <v>-9.6479791395045709</v>
      </c>
      <c r="EO32">
        <f>((BH32-BH20)/BH20)*100</f>
        <v>2.0038784744667244</v>
      </c>
      <c r="EP32" t="e">
        <f>((BI32-BI20)/BI20)*100</f>
        <v>#VALUE!</v>
      </c>
      <c r="EQ32">
        <f>((BJ32-BJ20)/BJ20)*100</f>
        <v>4.6698872785829284</v>
      </c>
      <c r="ER32" t="e">
        <f>((BK32-BK20)/BK20)*100</f>
        <v>#VALUE!</v>
      </c>
      <c r="ES32" t="e">
        <f>((BL32-BL20)/BL20)*100</f>
        <v>#VALUE!</v>
      </c>
      <c r="ET32">
        <f>((BM32-BM20)/BM20)*100</f>
        <v>-6.2166962699822381</v>
      </c>
      <c r="EU32" t="e">
        <f>((BN32-BN20)/BN20)*100</f>
        <v>#VALUE!</v>
      </c>
      <c r="EV32">
        <f>((BO32-BO20)/BO20)*100</f>
        <v>2.6315789473684168</v>
      </c>
      <c r="EW32" t="e">
        <f>((BP32-BP20)/BP20)*100</f>
        <v>#VALUE!</v>
      </c>
      <c r="EX32">
        <f>((BQ32-BQ20)/BQ20)*100</f>
        <v>22.690437601296594</v>
      </c>
      <c r="EY32" t="e">
        <f>((BR32-BR20)/BR20)*100</f>
        <v>#VALUE!</v>
      </c>
      <c r="EZ32">
        <f>((BS32-BS20)/BS20)*100</f>
        <v>14.728682170542637</v>
      </c>
      <c r="FA32" t="e">
        <f>((BT32-BT20)/BT20)*100</f>
        <v>#VALUE!</v>
      </c>
      <c r="FB32" t="e">
        <f>((BU32-BU20)/BU20)*100</f>
        <v>#VALUE!</v>
      </c>
      <c r="FC32">
        <f>((BV32-BV20)/BV20)*100</f>
        <v>2.3076923076923128</v>
      </c>
      <c r="FD32">
        <f>((BW32-BW20)/BW20)*100</f>
        <v>2.941176470588232</v>
      </c>
      <c r="FE32" t="e">
        <f>((BX32-BX20)/BX20)*100</f>
        <v>#VALUE!</v>
      </c>
      <c r="FF32" t="e">
        <f>((BY32-BY20)/BY20)*100</f>
        <v>#VALUE!</v>
      </c>
      <c r="FG32" t="e">
        <f>((BZ32-BZ20)/BZ20)*100</f>
        <v>#VALUE!</v>
      </c>
      <c r="FH32" t="e">
        <f>((CA32-CA20)/CA20)*100</f>
        <v>#VALUE!</v>
      </c>
      <c r="FI32" t="e">
        <f>((CB32-CB20)/CB20)*100</f>
        <v>#VALUE!</v>
      </c>
      <c r="FJ32">
        <f>((CC32-CC20)/CC20)*100</f>
        <v>6.9524913093858638</v>
      </c>
      <c r="FK32">
        <f>((CD32-CD20)/CD20)*100</f>
        <v>-0.81743869209810416</v>
      </c>
      <c r="FL32">
        <v>6.2857142857142803</v>
      </c>
      <c r="FM32" t="e">
        <f>((CF32-CF20)/CF20)*100</f>
        <v>#DIV/0!</v>
      </c>
      <c r="FN32" t="e">
        <f>((CG32-CG20)/CG20)*100</f>
        <v>#DIV/0!</v>
      </c>
    </row>
    <row r="33" spans="1:170" x14ac:dyDescent="0.35">
      <c r="A33" s="1">
        <v>37865</v>
      </c>
      <c r="B33">
        <v>59</v>
      </c>
      <c r="C33">
        <v>58.3</v>
      </c>
      <c r="D33" t="s">
        <v>9</v>
      </c>
      <c r="E33">
        <v>51</v>
      </c>
      <c r="F33" t="s">
        <v>9</v>
      </c>
      <c r="G33" t="s">
        <v>9</v>
      </c>
      <c r="H33">
        <v>222.4</v>
      </c>
      <c r="I33" t="s">
        <v>9</v>
      </c>
      <c r="J33">
        <v>83.8</v>
      </c>
      <c r="K33" t="s">
        <v>9</v>
      </c>
      <c r="L33" t="s">
        <v>9</v>
      </c>
      <c r="M33" t="s">
        <v>9</v>
      </c>
      <c r="N33" t="s">
        <v>9</v>
      </c>
      <c r="O33">
        <v>59.8</v>
      </c>
      <c r="P33">
        <v>59.2</v>
      </c>
      <c r="Q33">
        <v>58.9</v>
      </c>
      <c r="R33">
        <v>66.099999999999994</v>
      </c>
      <c r="S33" t="s">
        <v>9</v>
      </c>
      <c r="T33" t="s">
        <v>9</v>
      </c>
      <c r="U33">
        <v>39.5</v>
      </c>
      <c r="V33">
        <v>65.7</v>
      </c>
      <c r="W33" t="s">
        <v>9</v>
      </c>
      <c r="X33" t="s">
        <v>9</v>
      </c>
      <c r="Y33" t="s">
        <v>9</v>
      </c>
      <c r="Z33">
        <v>75.5</v>
      </c>
      <c r="AA33">
        <v>60.4</v>
      </c>
      <c r="AB33">
        <v>69.900000000000006</v>
      </c>
      <c r="AC33" t="s">
        <v>9</v>
      </c>
      <c r="AD33">
        <v>82.4</v>
      </c>
      <c r="AE33">
        <v>40.6</v>
      </c>
      <c r="AF33" t="s">
        <v>9</v>
      </c>
      <c r="AG33" t="s">
        <v>9</v>
      </c>
      <c r="AH33">
        <v>70.2</v>
      </c>
      <c r="AI33" t="s">
        <v>9</v>
      </c>
      <c r="AJ33">
        <v>52.6</v>
      </c>
      <c r="AK33">
        <v>95.7</v>
      </c>
      <c r="AL33">
        <v>74.8</v>
      </c>
      <c r="AM33">
        <v>75.099999999999994</v>
      </c>
      <c r="AN33" t="s">
        <v>9</v>
      </c>
      <c r="AO33" t="s">
        <v>9</v>
      </c>
      <c r="AP33">
        <v>72.400000000000006</v>
      </c>
      <c r="AQ33">
        <v>68.2</v>
      </c>
      <c r="AR33" t="s">
        <v>9</v>
      </c>
      <c r="AS33">
        <v>81.400000000000006</v>
      </c>
      <c r="AT33">
        <v>81.400000000000006</v>
      </c>
      <c r="AU33">
        <v>62.8</v>
      </c>
      <c r="AV33" t="s">
        <v>9</v>
      </c>
      <c r="AW33" t="s">
        <v>9</v>
      </c>
      <c r="AX33" t="s">
        <v>9</v>
      </c>
      <c r="AY33">
        <v>64.400000000000006</v>
      </c>
      <c r="AZ33">
        <v>64</v>
      </c>
      <c r="BA33" t="s">
        <v>9</v>
      </c>
      <c r="BB33" t="s">
        <v>9</v>
      </c>
      <c r="BC33" t="s">
        <v>9</v>
      </c>
      <c r="BD33" t="s">
        <v>9</v>
      </c>
      <c r="BE33" t="s">
        <v>9</v>
      </c>
      <c r="BF33" t="s">
        <v>9</v>
      </c>
      <c r="BG33">
        <v>70.400000000000006</v>
      </c>
      <c r="BH33">
        <v>156.6</v>
      </c>
      <c r="BI33" t="s">
        <v>9</v>
      </c>
      <c r="BJ33">
        <v>66.3</v>
      </c>
      <c r="BK33" t="s">
        <v>9</v>
      </c>
      <c r="BL33" t="s">
        <v>9</v>
      </c>
      <c r="BM33">
        <v>52</v>
      </c>
      <c r="BN33" t="s">
        <v>9</v>
      </c>
      <c r="BO33">
        <v>35.700000000000003</v>
      </c>
      <c r="BP33" t="s">
        <v>9</v>
      </c>
      <c r="BQ33">
        <v>78.8</v>
      </c>
      <c r="BR33" t="s">
        <v>9</v>
      </c>
      <c r="BS33">
        <v>29.6</v>
      </c>
      <c r="BT33" t="s">
        <v>9</v>
      </c>
      <c r="BU33" t="s">
        <v>9</v>
      </c>
      <c r="BV33">
        <v>27.3</v>
      </c>
      <c r="BW33">
        <v>25.1</v>
      </c>
      <c r="BX33" t="s">
        <v>9</v>
      </c>
      <c r="BY33" t="s">
        <v>9</v>
      </c>
      <c r="BZ33" t="s">
        <v>9</v>
      </c>
      <c r="CA33" t="s">
        <v>9</v>
      </c>
      <c r="CB33" t="s">
        <v>9</v>
      </c>
      <c r="CC33">
        <v>94.7</v>
      </c>
      <c r="CD33">
        <v>36.200000000000003</v>
      </c>
      <c r="CH33" s="1">
        <v>37865</v>
      </c>
      <c r="CI33">
        <f>((B33-B21)/B21)*100</f>
        <v>-8.5271317829457356</v>
      </c>
      <c r="CJ33">
        <f>((C33-C21)/C21)*100</f>
        <v>-12.985074626865675</v>
      </c>
      <c r="CK33" t="e">
        <f>((D33-D21)/D21)*100</f>
        <v>#VALUE!</v>
      </c>
      <c r="CL33">
        <f>((E33-E21)/E21)*100</f>
        <v>-17.20779220779221</v>
      </c>
      <c r="CM33" t="e">
        <f>((F33-F21)/F21)*100</f>
        <v>#VALUE!</v>
      </c>
      <c r="CN33" t="e">
        <f>((G33-G21)/G21)*100</f>
        <v>#VALUE!</v>
      </c>
      <c r="CO33">
        <f>((H33-H21)/H21)*100</f>
        <v>9.6646942800788924</v>
      </c>
      <c r="CP33" t="e">
        <f>((I33-I21)/I21)*100</f>
        <v>#VALUE!</v>
      </c>
      <c r="CQ33">
        <f>((J33-J21)/J21)*100</f>
        <v>-2.3310023310023311</v>
      </c>
      <c r="CR33" t="e">
        <f>((K33-K21)/K21)*100</f>
        <v>#VALUE!</v>
      </c>
      <c r="CS33" t="e">
        <f>((L33-L21)/L21)*100</f>
        <v>#VALUE!</v>
      </c>
      <c r="CT33" t="e">
        <f>((M33-M21)/M21)*100</f>
        <v>#VALUE!</v>
      </c>
      <c r="CU33" t="e">
        <f>((N33-N21)/N21)*100</f>
        <v>#VALUE!</v>
      </c>
      <c r="CV33">
        <f>((O33-O21)/O21)*100</f>
        <v>-5.0793650793650844</v>
      </c>
      <c r="CW33">
        <f>((P33-P21)/P21)*100</f>
        <v>-18.457300275482083</v>
      </c>
      <c r="CX33">
        <f>((Q33-Q21)/Q21)*100</f>
        <v>-29.37649880095924</v>
      </c>
      <c r="CY33">
        <f>((R33-R21)/R21)*100</f>
        <v>-16.540404040404049</v>
      </c>
      <c r="CZ33" t="e">
        <f>((S33-S21)/S21)*100</f>
        <v>#VALUE!</v>
      </c>
      <c r="DA33" t="e">
        <f>((T33-T21)/T21)*100</f>
        <v>#VALUE!</v>
      </c>
      <c r="DB33">
        <f>((U33-U21)/U21)*100</f>
        <v>-60.221550855991943</v>
      </c>
      <c r="DC33">
        <f>((V33-V21)/V21)*100</f>
        <v>0.76687116564417179</v>
      </c>
      <c r="DD33" t="e">
        <f>((W33-W21)/W21)*100</f>
        <v>#VALUE!</v>
      </c>
      <c r="DE33" t="e">
        <f>((X33-X21)/X21)*100</f>
        <v>#VALUE!</v>
      </c>
      <c r="DF33" t="e">
        <f>((Y33-Y21)/Y21)*100</f>
        <v>#VALUE!</v>
      </c>
      <c r="DG33">
        <f>((Z33-Z21)/Z21)*100</f>
        <v>-13.018433179723498</v>
      </c>
      <c r="DH33">
        <f>((AA33-AA21)/AA21)*100</f>
        <v>-33.480176211453745</v>
      </c>
      <c r="DI33">
        <f>((AB33-AB21)/AB21)*100</f>
        <v>-17.180094786729857</v>
      </c>
      <c r="DJ33" t="e">
        <f>((AC33-AC21)/AC21)*100</f>
        <v>#VALUE!</v>
      </c>
      <c r="DK33">
        <f>((AD33-AD21)/AD21)*100</f>
        <v>7.1521456436931068</v>
      </c>
      <c r="DL33">
        <f>((AE33-AE21)/AE21)*100</f>
        <v>-16.460905349794238</v>
      </c>
      <c r="DM33" t="e">
        <f>((AF33-AF21)/AF21)*100</f>
        <v>#VALUE!</v>
      </c>
      <c r="DN33" t="e">
        <f>((AG33-AG21)/AG21)*100</f>
        <v>#VALUE!</v>
      </c>
      <c r="DO33">
        <f>((AH33-AH21)/AH21)*100</f>
        <v>-1.1267605633802777</v>
      </c>
      <c r="DP33" t="e">
        <f>((AI33-AI21)/AI21)*100</f>
        <v>#VALUE!</v>
      </c>
      <c r="DQ33">
        <f>((AJ33-AJ21)/AJ21)*100</f>
        <v>-24.749642346208876</v>
      </c>
      <c r="DR33">
        <f>((AK33-AK21)/AK21)*100</f>
        <v>33.659217877094989</v>
      </c>
      <c r="DS33">
        <f>((AL33-AL21)/AL21)*100</f>
        <v>7.7809798270893236</v>
      </c>
      <c r="DT33">
        <f>((AM33-AM21)/AM21)*100</f>
        <v>9.1569767441860428</v>
      </c>
      <c r="DU33" t="e">
        <f>((AN33-AN21)/AN21)*100</f>
        <v>#VALUE!</v>
      </c>
      <c r="DV33" t="e">
        <f>((AO33-AO21)/AO21)*100</f>
        <v>#VALUE!</v>
      </c>
      <c r="DW33">
        <f>((AP33-AP21)/AP21)*100</f>
        <v>2.2598870056497296</v>
      </c>
      <c r="DX33">
        <f>((AQ33-AQ21)/AQ21)*100</f>
        <v>4.6012269938650308</v>
      </c>
      <c r="DY33" t="e">
        <f>((AR33-AR21)/AR21)*100</f>
        <v>#VALUE!</v>
      </c>
      <c r="DZ33">
        <f>((AS33-AS21)/AS21)*100</f>
        <v>-3.0952380952380882</v>
      </c>
      <c r="EA33">
        <f>((AT33-AT21)/AT21)*100</f>
        <v>-3.0952380952380882</v>
      </c>
      <c r="EB33">
        <f>((AU33-AU21)/AU21)*100</f>
        <v>3.1198686371100139</v>
      </c>
      <c r="EC33" t="e">
        <f>((AV33-AV21)/AV21)*100</f>
        <v>#VALUE!</v>
      </c>
      <c r="ED33" t="e">
        <f>((AW33-AW21)/AW21)*100</f>
        <v>#VALUE!</v>
      </c>
      <c r="EE33" t="e">
        <f>((AX33-AX21)/AX21)*100</f>
        <v>#VALUE!</v>
      </c>
      <c r="EF33">
        <f>((AY33-AY21)/AY21)*100</f>
        <v>5.5737704918032875</v>
      </c>
      <c r="EG33">
        <f>((AZ33-AZ21)/AZ21)*100</f>
        <v>4.5751633986928049</v>
      </c>
      <c r="EH33" t="e">
        <f>((BA33-BA21)/BA21)*100</f>
        <v>#VALUE!</v>
      </c>
      <c r="EI33" t="e">
        <f>((BB33-BB21)/BB21)*100</f>
        <v>#VALUE!</v>
      </c>
      <c r="EJ33" t="e">
        <f>((BC33-BC21)/BC21)*100</f>
        <v>#VALUE!</v>
      </c>
      <c r="EK33" t="e">
        <f>((BD33-BD21)/BD21)*100</f>
        <v>#VALUE!</v>
      </c>
      <c r="EL33" t="e">
        <f>((BE33-BE21)/BE21)*100</f>
        <v>#VALUE!</v>
      </c>
      <c r="EM33" t="e">
        <f>((BF33-BF21)/BF21)*100</f>
        <v>#VALUE!</v>
      </c>
      <c r="EN33">
        <f>((BG33-BG21)/BG21)*100</f>
        <v>-9.8591549295774499</v>
      </c>
      <c r="EO33">
        <f>((BH33-BH21)/BH21)*100</f>
        <v>2.219321148825069</v>
      </c>
      <c r="EP33" t="e">
        <f>((BI33-BI21)/BI21)*100</f>
        <v>#VALUE!</v>
      </c>
      <c r="EQ33">
        <f>((BJ33-BJ21)/BJ21)*100</f>
        <v>0.45454545454545026</v>
      </c>
      <c r="ER33" t="e">
        <f>((BK33-BK21)/BK21)*100</f>
        <v>#VALUE!</v>
      </c>
      <c r="ES33" t="e">
        <f>((BL33-BL21)/BL21)*100</f>
        <v>#VALUE!</v>
      </c>
      <c r="ET33">
        <f>((BM33-BM21)/BM21)*100</f>
        <v>-9.407665505226479</v>
      </c>
      <c r="EU33" t="e">
        <f>((BN33-BN21)/BN21)*100</f>
        <v>#VALUE!</v>
      </c>
      <c r="EV33">
        <f>((BO33-BO21)/BO21)*100</f>
        <v>2.5862068965517406</v>
      </c>
      <c r="EW33" t="e">
        <f>((BP33-BP21)/BP21)*100</f>
        <v>#VALUE!</v>
      </c>
      <c r="EX33">
        <f>((BQ33-BQ21)/BQ21)*100</f>
        <v>24.290220820189273</v>
      </c>
      <c r="EY33" t="e">
        <f>((BR33-BR21)/BR21)*100</f>
        <v>#VALUE!</v>
      </c>
      <c r="EZ33">
        <f>((BS33-BS21)/BS21)*100</f>
        <v>15.625</v>
      </c>
      <c r="FA33" t="e">
        <f>((BT33-BT21)/BT21)*100</f>
        <v>#VALUE!</v>
      </c>
      <c r="FB33" t="e">
        <f>((BU33-BU21)/BU21)*100</f>
        <v>#VALUE!</v>
      </c>
      <c r="FC33">
        <f>((BV33-BV21)/BV21)*100</f>
        <v>1.8656716417910446</v>
      </c>
      <c r="FD33">
        <f>((BW33-BW21)/BW21)*100</f>
        <v>2.0325203252032518</v>
      </c>
      <c r="FE33" t="e">
        <f>((BX33-BX21)/BX21)*100</f>
        <v>#VALUE!</v>
      </c>
      <c r="FF33" t="e">
        <f>((BY33-BY21)/BY21)*100</f>
        <v>#VALUE!</v>
      </c>
      <c r="FG33" t="e">
        <f>((BZ33-BZ21)/BZ21)*100</f>
        <v>#VALUE!</v>
      </c>
      <c r="FH33" t="e">
        <f>((CA33-CA21)/CA21)*100</f>
        <v>#VALUE!</v>
      </c>
      <c r="FI33" t="e">
        <f>((CB33-CB21)/CB21)*100</f>
        <v>#VALUE!</v>
      </c>
      <c r="FJ33">
        <f>((CC33-CC21)/CC21)*100</f>
        <v>9.8607888631090486</v>
      </c>
      <c r="FK33">
        <f>((CD33-CD21)/CD21)*100</f>
        <v>-3.4666666666666588</v>
      </c>
      <c r="FL33">
        <v>5.3231939163498039</v>
      </c>
      <c r="FM33" t="e">
        <f>((CF33-CF21)/CF21)*100</f>
        <v>#DIV/0!</v>
      </c>
      <c r="FN33" t="e">
        <f>((CG33-CG21)/CG21)*100</f>
        <v>#DIV/0!</v>
      </c>
    </row>
    <row r="34" spans="1:170" x14ac:dyDescent="0.35">
      <c r="A34" s="1">
        <v>37895</v>
      </c>
      <c r="B34">
        <v>59.6</v>
      </c>
      <c r="C34">
        <v>59.3</v>
      </c>
      <c r="D34" t="s">
        <v>9</v>
      </c>
      <c r="E34">
        <v>52.5</v>
      </c>
      <c r="F34" t="s">
        <v>9</v>
      </c>
      <c r="G34" t="s">
        <v>9</v>
      </c>
      <c r="H34">
        <v>215.8</v>
      </c>
      <c r="I34" t="s">
        <v>9</v>
      </c>
      <c r="J34">
        <v>83.4</v>
      </c>
      <c r="K34" t="s">
        <v>9</v>
      </c>
      <c r="L34" t="s">
        <v>9</v>
      </c>
      <c r="M34" t="s">
        <v>9</v>
      </c>
      <c r="N34" t="s">
        <v>9</v>
      </c>
      <c r="O34">
        <v>60.1</v>
      </c>
      <c r="P34">
        <v>58.5</v>
      </c>
      <c r="Q34">
        <v>56.9</v>
      </c>
      <c r="R34">
        <v>69.099999999999994</v>
      </c>
      <c r="S34" t="s">
        <v>9</v>
      </c>
      <c r="T34" t="s">
        <v>9</v>
      </c>
      <c r="U34">
        <v>39.299999999999997</v>
      </c>
      <c r="V34">
        <v>65.7</v>
      </c>
      <c r="W34" t="s">
        <v>9</v>
      </c>
      <c r="X34" t="s">
        <v>9</v>
      </c>
      <c r="Y34" t="s">
        <v>9</v>
      </c>
      <c r="Z34">
        <v>68.599999999999994</v>
      </c>
      <c r="AA34">
        <v>59.6</v>
      </c>
      <c r="AB34">
        <v>68.099999999999994</v>
      </c>
      <c r="AC34" t="s">
        <v>9</v>
      </c>
      <c r="AD34">
        <v>89.8</v>
      </c>
      <c r="AE34">
        <v>41.5</v>
      </c>
      <c r="AF34" t="s">
        <v>9</v>
      </c>
      <c r="AG34" t="s">
        <v>9</v>
      </c>
      <c r="AH34">
        <v>70</v>
      </c>
      <c r="AI34" t="s">
        <v>9</v>
      </c>
      <c r="AJ34">
        <v>55.6</v>
      </c>
      <c r="AK34">
        <v>85.5</v>
      </c>
      <c r="AL34">
        <v>74.900000000000006</v>
      </c>
      <c r="AM34">
        <v>75.099999999999994</v>
      </c>
      <c r="AN34" t="s">
        <v>9</v>
      </c>
      <c r="AO34" t="s">
        <v>9</v>
      </c>
      <c r="AP34">
        <v>72.3</v>
      </c>
      <c r="AQ34">
        <v>69.400000000000006</v>
      </c>
      <c r="AR34" t="s">
        <v>9</v>
      </c>
      <c r="AS34">
        <v>80.099999999999994</v>
      </c>
      <c r="AT34">
        <v>80.099999999999994</v>
      </c>
      <c r="AU34">
        <v>62.7</v>
      </c>
      <c r="AV34" t="s">
        <v>9</v>
      </c>
      <c r="AW34" t="s">
        <v>9</v>
      </c>
      <c r="AX34" t="s">
        <v>9</v>
      </c>
      <c r="AY34">
        <v>64.3</v>
      </c>
      <c r="AZ34">
        <v>63.5</v>
      </c>
      <c r="BA34" t="s">
        <v>9</v>
      </c>
      <c r="BB34" t="s">
        <v>9</v>
      </c>
      <c r="BC34" t="s">
        <v>9</v>
      </c>
      <c r="BD34" t="s">
        <v>9</v>
      </c>
      <c r="BE34" t="s">
        <v>9</v>
      </c>
      <c r="BF34" t="s">
        <v>9</v>
      </c>
      <c r="BG34">
        <v>70.400000000000006</v>
      </c>
      <c r="BH34">
        <v>158.5</v>
      </c>
      <c r="BI34" t="s">
        <v>9</v>
      </c>
      <c r="BJ34">
        <v>70.2</v>
      </c>
      <c r="BK34" t="s">
        <v>9</v>
      </c>
      <c r="BL34" t="s">
        <v>9</v>
      </c>
      <c r="BM34">
        <v>50.4</v>
      </c>
      <c r="BN34" t="s">
        <v>9</v>
      </c>
      <c r="BO34">
        <v>37.9</v>
      </c>
      <c r="BP34" t="s">
        <v>9</v>
      </c>
      <c r="BQ34">
        <v>86.1</v>
      </c>
      <c r="BR34" t="s">
        <v>9</v>
      </c>
      <c r="BS34">
        <v>32</v>
      </c>
      <c r="BT34" t="s">
        <v>9</v>
      </c>
      <c r="BU34" t="s">
        <v>9</v>
      </c>
      <c r="BV34">
        <v>26.3</v>
      </c>
      <c r="BW34">
        <v>24.3</v>
      </c>
      <c r="BX34" t="s">
        <v>9</v>
      </c>
      <c r="BY34" t="s">
        <v>9</v>
      </c>
      <c r="BZ34" t="s">
        <v>9</v>
      </c>
      <c r="CA34" t="s">
        <v>9</v>
      </c>
      <c r="CB34" t="s">
        <v>9</v>
      </c>
      <c r="CC34">
        <v>92.9</v>
      </c>
      <c r="CD34">
        <v>36.6</v>
      </c>
      <c r="CH34" s="1">
        <v>37895</v>
      </c>
      <c r="CI34">
        <f>((B34-B22)/B22)*100</f>
        <v>-7.8825347758887192</v>
      </c>
      <c r="CJ34">
        <f>((C34-C22)/C22)*100</f>
        <v>-10.151515151515156</v>
      </c>
      <c r="CK34" t="e">
        <f>((D34-D22)/D22)*100</f>
        <v>#VALUE!</v>
      </c>
      <c r="CL34">
        <f>((E34-E22)/E22)*100</f>
        <v>-12.5</v>
      </c>
      <c r="CM34" t="e">
        <f>((F34-F22)/F22)*100</f>
        <v>#VALUE!</v>
      </c>
      <c r="CN34" t="e">
        <f>((G34-G22)/G22)*100</f>
        <v>#VALUE!</v>
      </c>
      <c r="CO34">
        <f>((H34-H22)/H22)*100</f>
        <v>1.4097744360902256</v>
      </c>
      <c r="CP34" t="e">
        <f>((I34-I22)/I22)*100</f>
        <v>#VALUE!</v>
      </c>
      <c r="CQ34">
        <f>((J34-J22)/J22)*100</f>
        <v>-3.0232558139534818</v>
      </c>
      <c r="CR34" t="e">
        <f>((K34-K22)/K22)*100</f>
        <v>#VALUE!</v>
      </c>
      <c r="CS34" t="e">
        <f>((L34-L22)/L22)*100</f>
        <v>#VALUE!</v>
      </c>
      <c r="CT34" t="e">
        <f>((M34-M22)/M22)*100</f>
        <v>#VALUE!</v>
      </c>
      <c r="CU34" t="e">
        <f>((N34-N22)/N22)*100</f>
        <v>#VALUE!</v>
      </c>
      <c r="CV34">
        <f>((O34-O22)/O22)*100</f>
        <v>-6.0937499999999982</v>
      </c>
      <c r="CW34">
        <f>((P34-P22)/P22)*100</f>
        <v>-17.372881355932197</v>
      </c>
      <c r="CX34">
        <f>((Q34-Q22)/Q22)*100</f>
        <v>-32.502965599051009</v>
      </c>
      <c r="CY34">
        <f>((R34-R22)/R22)*100</f>
        <v>-12.198221092757317</v>
      </c>
      <c r="CZ34" t="e">
        <f>((S34-S22)/S22)*100</f>
        <v>#VALUE!</v>
      </c>
      <c r="DA34" t="e">
        <f>((T34-T22)/T22)*100</f>
        <v>#VALUE!</v>
      </c>
      <c r="DB34">
        <f>((U34-U22)/U22)*100</f>
        <v>-39.445300462249619</v>
      </c>
      <c r="DC34">
        <f>((V34-V22)/V22)*100</f>
        <v>0.76687116564417179</v>
      </c>
      <c r="DD34" t="e">
        <f>((W34-W22)/W22)*100</f>
        <v>#VALUE!</v>
      </c>
      <c r="DE34" t="e">
        <f>((X34-X22)/X22)*100</f>
        <v>#VALUE!</v>
      </c>
      <c r="DF34" t="e">
        <f>((Y34-Y22)/Y22)*100</f>
        <v>#VALUE!</v>
      </c>
      <c r="DG34">
        <f>((Z34-Z22)/Z22)*100</f>
        <v>-17.149758454106284</v>
      </c>
      <c r="DH34">
        <f>((AA34-AA22)/AA22)*100</f>
        <v>-36.528221512247072</v>
      </c>
      <c r="DI34">
        <f>((AB34-AB22)/AB22)*100</f>
        <v>-23.569023569023571</v>
      </c>
      <c r="DJ34" t="e">
        <f>((AC34-AC22)/AC22)*100</f>
        <v>#VALUE!</v>
      </c>
      <c r="DK34">
        <f>((AD34-AD22)/AD22)*100</f>
        <v>14.104193138500628</v>
      </c>
      <c r="DL34">
        <f>((AE34-AE22)/AE22)*100</f>
        <v>-14.078674948240161</v>
      </c>
      <c r="DM34" t="e">
        <f>((AF34-AF22)/AF22)*100</f>
        <v>#VALUE!</v>
      </c>
      <c r="DN34" t="e">
        <f>((AG34-AG22)/AG22)*100</f>
        <v>#VALUE!</v>
      </c>
      <c r="DO34">
        <f>((AH34-AH22)/AH22)*100</f>
        <v>-6.666666666666667</v>
      </c>
      <c r="DP34" t="e">
        <f>((AI34-AI22)/AI22)*100</f>
        <v>#VALUE!</v>
      </c>
      <c r="DQ34">
        <f>((AJ34-AJ22)/AJ22)*100</f>
        <v>-21.910112359550563</v>
      </c>
      <c r="DR34">
        <f>((AK34-AK22)/AK22)*100</f>
        <v>-2.1739130434782674</v>
      </c>
      <c r="DS34">
        <f>((AL34-AL22)/AL22)*100</f>
        <v>5.049088359046296</v>
      </c>
      <c r="DT34">
        <f>((AM34-AM22)/AM22)*100</f>
        <v>5.4775280898876284</v>
      </c>
      <c r="DU34" t="e">
        <f>((AN34-AN22)/AN22)*100</f>
        <v>#VALUE!</v>
      </c>
      <c r="DV34" t="e">
        <f>((AO34-AO22)/AO22)*100</f>
        <v>#VALUE!</v>
      </c>
      <c r="DW34">
        <f>((AP34-AP22)/AP22)*100</f>
        <v>1.4025245441795233</v>
      </c>
      <c r="DX34">
        <f>((AQ34-AQ22)/AQ22)*100</f>
        <v>2.8148148148148233</v>
      </c>
      <c r="DY34" t="e">
        <f>((AR34-AR22)/AR22)*100</f>
        <v>#VALUE!</v>
      </c>
      <c r="DZ34">
        <f>((AS34-AS22)/AS22)*100</f>
        <v>-7.3988439306358442</v>
      </c>
      <c r="EA34">
        <f>((AT34-AT22)/AT22)*100</f>
        <v>-7.3988439306358442</v>
      </c>
      <c r="EB34">
        <f>((AU34-AU22)/AU22)*100</f>
        <v>0.64205457463885351</v>
      </c>
      <c r="EC34" t="e">
        <f>((AV34-AV22)/AV22)*100</f>
        <v>#VALUE!</v>
      </c>
      <c r="ED34" t="e">
        <f>((AW34-AW22)/AW22)*100</f>
        <v>#VALUE!</v>
      </c>
      <c r="EE34" t="e">
        <f>((AX34-AX22)/AX22)*100</f>
        <v>#VALUE!</v>
      </c>
      <c r="EF34">
        <f>((AY34-AY22)/AY22)*100</f>
        <v>5.7565789473684212</v>
      </c>
      <c r="EG34">
        <f>((AZ34-AZ22)/AZ22)*100</f>
        <v>4.6128500823723186</v>
      </c>
      <c r="EH34" t="e">
        <f>((BA34-BA22)/BA22)*100</f>
        <v>#VALUE!</v>
      </c>
      <c r="EI34" t="e">
        <f>((BB34-BB22)/BB22)*100</f>
        <v>#VALUE!</v>
      </c>
      <c r="EJ34" t="e">
        <f>((BC34-BC22)/BC22)*100</f>
        <v>#VALUE!</v>
      </c>
      <c r="EK34" t="e">
        <f>((BD34-BD22)/BD22)*100</f>
        <v>#VALUE!</v>
      </c>
      <c r="EL34" t="e">
        <f>((BE34-BE22)/BE22)*100</f>
        <v>#VALUE!</v>
      </c>
      <c r="EM34" t="e">
        <f>((BF34-BF22)/BF22)*100</f>
        <v>#VALUE!</v>
      </c>
      <c r="EN34">
        <f>((BG34-BG22)/BG22)*100</f>
        <v>-10.318471337579609</v>
      </c>
      <c r="EO34">
        <f>((BH34-BH22)/BH22)*100</f>
        <v>2.3240800516462197</v>
      </c>
      <c r="EP34" t="e">
        <f>((BI34-BI22)/BI22)*100</f>
        <v>#VALUE!</v>
      </c>
      <c r="EQ34">
        <f>((BJ34-BJ22)/BJ22)*100</f>
        <v>7.3394495412843987</v>
      </c>
      <c r="ER34" t="e">
        <f>((BK34-BK22)/BK22)*100</f>
        <v>#VALUE!</v>
      </c>
      <c r="ES34" t="e">
        <f>((BL34-BL22)/BL22)*100</f>
        <v>#VALUE!</v>
      </c>
      <c r="ET34">
        <f>((BM34-BM22)/BM22)*100</f>
        <v>-12.195121951219512</v>
      </c>
      <c r="EU34" t="e">
        <f>((BN34-BN22)/BN22)*100</f>
        <v>#VALUE!</v>
      </c>
      <c r="EV34">
        <f>((BO34-BO22)/BO22)*100</f>
        <v>10.495626822157439</v>
      </c>
      <c r="EW34" t="e">
        <f>((BP34-BP22)/BP22)*100</f>
        <v>#VALUE!</v>
      </c>
      <c r="EX34">
        <f>((BQ34-BQ22)/BQ22)*100</f>
        <v>37.101910828025474</v>
      </c>
      <c r="EY34" t="e">
        <f>((BR34-BR22)/BR22)*100</f>
        <v>#VALUE!</v>
      </c>
      <c r="EZ34">
        <f>((BS34-BS22)/BS22)*100</f>
        <v>23.076923076923077</v>
      </c>
      <c r="FA34" t="e">
        <f>((BT34-BT22)/BT22)*100</f>
        <v>#VALUE!</v>
      </c>
      <c r="FB34" t="e">
        <f>((BU34-BU22)/BU22)*100</f>
        <v>#VALUE!</v>
      </c>
      <c r="FC34">
        <f>((BV34-BV22)/BV22)*100</f>
        <v>-0.75471698113207275</v>
      </c>
      <c r="FD34">
        <f>((BW34-BW22)/BW22)*100</f>
        <v>-0.40983606557376173</v>
      </c>
      <c r="FE34" t="e">
        <f>((BX34-BX22)/BX22)*100</f>
        <v>#VALUE!</v>
      </c>
      <c r="FF34" t="e">
        <f>((BY34-BY22)/BY22)*100</f>
        <v>#VALUE!</v>
      </c>
      <c r="FG34" t="e">
        <f>((BZ34-BZ22)/BZ22)*100</f>
        <v>#VALUE!</v>
      </c>
      <c r="FH34" t="e">
        <f>((CA34-CA22)/CA22)*100</f>
        <v>#VALUE!</v>
      </c>
      <c r="FI34" t="e">
        <f>((CB34-CB22)/CB22)*100</f>
        <v>#VALUE!</v>
      </c>
      <c r="FJ34">
        <f>((CC34-CC22)/CC22)*100</f>
        <v>6.7816091954023054</v>
      </c>
      <c r="FK34">
        <f>((CD34-CD22)/CD22)*100</f>
        <v>-2.3999999999999964</v>
      </c>
      <c r="FL34">
        <v>-3.1805425631431294</v>
      </c>
      <c r="FM34" t="e">
        <f>((CF34-CF22)/CF22)*100</f>
        <v>#DIV/0!</v>
      </c>
      <c r="FN34" t="e">
        <f>((CG34-CG22)/CG22)*100</f>
        <v>#DIV/0!</v>
      </c>
    </row>
    <row r="35" spans="1:170" x14ac:dyDescent="0.35">
      <c r="A35" s="1">
        <v>37926</v>
      </c>
      <c r="B35">
        <v>60.5</v>
      </c>
      <c r="C35">
        <v>60.3</v>
      </c>
      <c r="D35" t="s">
        <v>9</v>
      </c>
      <c r="E35">
        <v>53.5</v>
      </c>
      <c r="F35" t="s">
        <v>9</v>
      </c>
      <c r="G35" t="s">
        <v>9</v>
      </c>
      <c r="H35">
        <v>216.6</v>
      </c>
      <c r="I35" t="s">
        <v>9</v>
      </c>
      <c r="J35">
        <v>83.2</v>
      </c>
      <c r="K35" t="s">
        <v>9</v>
      </c>
      <c r="L35" t="s">
        <v>9</v>
      </c>
      <c r="M35" t="s">
        <v>9</v>
      </c>
      <c r="N35" t="s">
        <v>9</v>
      </c>
      <c r="O35">
        <v>61</v>
      </c>
      <c r="P35">
        <v>59.4</v>
      </c>
      <c r="Q35">
        <v>61.7</v>
      </c>
      <c r="R35">
        <v>69.5</v>
      </c>
      <c r="S35" t="s">
        <v>9</v>
      </c>
      <c r="T35" t="s">
        <v>9</v>
      </c>
      <c r="U35">
        <v>40.799999999999997</v>
      </c>
      <c r="V35">
        <v>65.7</v>
      </c>
      <c r="W35" t="s">
        <v>9</v>
      </c>
      <c r="X35" t="s">
        <v>9</v>
      </c>
      <c r="Y35" t="s">
        <v>9</v>
      </c>
      <c r="Z35">
        <v>66.400000000000006</v>
      </c>
      <c r="AA35">
        <v>60.1</v>
      </c>
      <c r="AB35">
        <v>69.2</v>
      </c>
      <c r="AC35" t="s">
        <v>9</v>
      </c>
      <c r="AD35">
        <v>85.5</v>
      </c>
      <c r="AE35">
        <v>42</v>
      </c>
      <c r="AF35" t="s">
        <v>9</v>
      </c>
      <c r="AG35" t="s">
        <v>9</v>
      </c>
      <c r="AH35">
        <v>69.900000000000006</v>
      </c>
      <c r="AI35" t="s">
        <v>9</v>
      </c>
      <c r="AJ35">
        <v>58</v>
      </c>
      <c r="AK35">
        <v>79.3</v>
      </c>
      <c r="AL35">
        <v>74.900000000000006</v>
      </c>
      <c r="AM35">
        <v>75.099999999999994</v>
      </c>
      <c r="AN35" t="s">
        <v>9</v>
      </c>
      <c r="AO35" t="s">
        <v>9</v>
      </c>
      <c r="AP35">
        <v>72.3</v>
      </c>
      <c r="AQ35">
        <v>69.7</v>
      </c>
      <c r="AR35" t="s">
        <v>9</v>
      </c>
      <c r="AS35">
        <v>78.400000000000006</v>
      </c>
      <c r="AT35">
        <v>78.400000000000006</v>
      </c>
      <c r="AU35">
        <v>62.6</v>
      </c>
      <c r="AV35" t="s">
        <v>9</v>
      </c>
      <c r="AW35" t="s">
        <v>9</v>
      </c>
      <c r="AX35" t="s">
        <v>9</v>
      </c>
      <c r="AY35">
        <v>64.099999999999994</v>
      </c>
      <c r="AZ35">
        <v>63.2</v>
      </c>
      <c r="BA35" t="s">
        <v>9</v>
      </c>
      <c r="BB35" t="s">
        <v>9</v>
      </c>
      <c r="BC35" t="s">
        <v>9</v>
      </c>
      <c r="BD35" t="s">
        <v>9</v>
      </c>
      <c r="BE35" t="s">
        <v>9</v>
      </c>
      <c r="BF35" t="s">
        <v>9</v>
      </c>
      <c r="BG35">
        <v>72.099999999999994</v>
      </c>
      <c r="BH35">
        <v>158.4</v>
      </c>
      <c r="BI35" t="s">
        <v>9</v>
      </c>
      <c r="BJ35">
        <v>74.8</v>
      </c>
      <c r="BK35" t="s">
        <v>9</v>
      </c>
      <c r="BL35" t="s">
        <v>9</v>
      </c>
      <c r="BM35">
        <v>49.6</v>
      </c>
      <c r="BN35" t="s">
        <v>9</v>
      </c>
      <c r="BO35">
        <v>39.1</v>
      </c>
      <c r="BP35" t="s">
        <v>9</v>
      </c>
      <c r="BQ35">
        <v>95.6</v>
      </c>
      <c r="BR35" t="s">
        <v>9</v>
      </c>
      <c r="BS35">
        <v>34.4</v>
      </c>
      <c r="BT35" t="s">
        <v>9</v>
      </c>
      <c r="BU35" t="s">
        <v>9</v>
      </c>
      <c r="BV35">
        <v>27.1</v>
      </c>
      <c r="BW35">
        <v>25.1</v>
      </c>
      <c r="BX35" t="s">
        <v>9</v>
      </c>
      <c r="BY35" t="s">
        <v>9</v>
      </c>
      <c r="BZ35" t="s">
        <v>9</v>
      </c>
      <c r="CA35" t="s">
        <v>9</v>
      </c>
      <c r="CB35" t="s">
        <v>9</v>
      </c>
      <c r="CC35">
        <v>97.3</v>
      </c>
      <c r="CD35">
        <v>38.799999999999997</v>
      </c>
      <c r="CH35" s="1">
        <v>37926</v>
      </c>
      <c r="CI35">
        <f>((B35-B23)/B23)*100</f>
        <v>-3.354632587859427</v>
      </c>
      <c r="CJ35">
        <f>((C35-C23)/C23)*100</f>
        <v>-0.4950495049505021</v>
      </c>
      <c r="CK35" t="e">
        <f>((D35-D23)/D23)*100</f>
        <v>#VALUE!</v>
      </c>
      <c r="CL35">
        <f>((E35-E23)/E23)*100</f>
        <v>-1.1090573012939027</v>
      </c>
      <c r="CM35" t="e">
        <f>((F35-F23)/F23)*100</f>
        <v>#VALUE!</v>
      </c>
      <c r="CN35" t="e">
        <f>((G35-G23)/G23)*100</f>
        <v>#VALUE!</v>
      </c>
      <c r="CO35">
        <f>((H35-H23)/H23)*100</f>
        <v>1.6901408450704198</v>
      </c>
      <c r="CP35" t="e">
        <f>((I35-I23)/I23)*100</f>
        <v>#VALUE!</v>
      </c>
      <c r="CQ35">
        <f>((J35-J23)/J23)*100</f>
        <v>-0.83432657926102838</v>
      </c>
      <c r="CR35" t="e">
        <f>((K35-K23)/K23)*100</f>
        <v>#VALUE!</v>
      </c>
      <c r="CS35" t="e">
        <f>((L35-L23)/L23)*100</f>
        <v>#VALUE!</v>
      </c>
      <c r="CT35" t="e">
        <f>((M35-M23)/M23)*100</f>
        <v>#VALUE!</v>
      </c>
      <c r="CU35" t="e">
        <f>((N35-N23)/N23)*100</f>
        <v>#VALUE!</v>
      </c>
      <c r="CV35">
        <f>((O35-O23)/O23)*100</f>
        <v>-5.1321928460342106</v>
      </c>
      <c r="CW35">
        <f>((P35-P23)/P23)*100</f>
        <v>-16.806722689075642</v>
      </c>
      <c r="CX35">
        <f>((Q35-Q23)/Q23)*100</f>
        <v>-26.019184652278177</v>
      </c>
      <c r="CY35">
        <f>((R35-R23)/R23)*100</f>
        <v>-16.466346153846157</v>
      </c>
      <c r="CZ35" t="e">
        <f>((S35-S23)/S23)*100</f>
        <v>#VALUE!</v>
      </c>
      <c r="DA35" t="e">
        <f>((T35-T23)/T23)*100</f>
        <v>#VALUE!</v>
      </c>
      <c r="DB35">
        <f>((U35-U23)/U23)*100</f>
        <v>-34.61538461538462</v>
      </c>
      <c r="DC35">
        <f>((V35-V23)/V23)*100</f>
        <v>0.76687116564417179</v>
      </c>
      <c r="DD35" t="e">
        <f>((W35-W23)/W23)*100</f>
        <v>#VALUE!</v>
      </c>
      <c r="DE35" t="e">
        <f>((X35-X23)/X23)*100</f>
        <v>#VALUE!</v>
      </c>
      <c r="DF35" t="e">
        <f>((Y35-Y23)/Y23)*100</f>
        <v>#VALUE!</v>
      </c>
      <c r="DG35">
        <f>((Z35-Z23)/Z23)*100</f>
        <v>-19.221411192214109</v>
      </c>
      <c r="DH35">
        <f>((AA35-AA23)/AA23)*100</f>
        <v>-35.995740149094786</v>
      </c>
      <c r="DI35">
        <f>((AB35-AB23)/AB23)*100</f>
        <v>-25.350593311758356</v>
      </c>
      <c r="DJ35" t="e">
        <f>((AC35-AC23)/AC23)*100</f>
        <v>#VALUE!</v>
      </c>
      <c r="DK35">
        <f>((AD35-AD23)/AD23)*100</f>
        <v>3.3857315598548938</v>
      </c>
      <c r="DL35">
        <f>((AE35-AE23)/AE23)*100</f>
        <v>-20.152091254752854</v>
      </c>
      <c r="DM35" t="e">
        <f>((AF35-AF23)/AF23)*100</f>
        <v>#VALUE!</v>
      </c>
      <c r="DN35" t="e">
        <f>((AG35-AG23)/AG23)*100</f>
        <v>#VALUE!</v>
      </c>
      <c r="DO35">
        <f>((AH35-AH23)/AH23)*100</f>
        <v>-6.7999999999999918</v>
      </c>
      <c r="DP35" t="e">
        <f>((AI35-AI23)/AI23)*100</f>
        <v>#VALUE!</v>
      </c>
      <c r="DQ35">
        <f>((AJ35-AJ23)/AJ23)*100</f>
        <v>-21.195652173913039</v>
      </c>
      <c r="DR35">
        <f>((AK35-AK23)/AK23)*100</f>
        <v>0.63451776649746194</v>
      </c>
      <c r="DS35">
        <f>((AL35-AL23)/AL23)*100</f>
        <v>7.000000000000008</v>
      </c>
      <c r="DT35">
        <f>((AM35-AM23)/AM23)*100</f>
        <v>8.0575539568345249</v>
      </c>
      <c r="DU35" t="e">
        <f>((AN35-AN23)/AN23)*100</f>
        <v>#VALUE!</v>
      </c>
      <c r="DV35" t="e">
        <f>((AO35-AO23)/AO23)*100</f>
        <v>#VALUE!</v>
      </c>
      <c r="DW35">
        <f>((AP35-AP23)/AP23)*100</f>
        <v>0.41666666666666274</v>
      </c>
      <c r="DX35">
        <f>((AQ35-AQ23)/AQ23)*100</f>
        <v>1.4556040756914119</v>
      </c>
      <c r="DY35" t="e">
        <f>((AR35-AR23)/AR23)*100</f>
        <v>#VALUE!</v>
      </c>
      <c r="DZ35">
        <f>((AS35-AS23)/AS23)*100</f>
        <v>-11.811023622047244</v>
      </c>
      <c r="EA35">
        <f>((AT35-AT23)/AT23)*100</f>
        <v>-11.811023622047244</v>
      </c>
      <c r="EB35">
        <f>((AU35-AU23)/AU23)*100</f>
        <v>4.1597337770382694</v>
      </c>
      <c r="EC35" t="e">
        <f>((AV35-AV23)/AV23)*100</f>
        <v>#VALUE!</v>
      </c>
      <c r="ED35" t="e">
        <f>((AW35-AW23)/AW23)*100</f>
        <v>#VALUE!</v>
      </c>
      <c r="EE35" t="e">
        <f>((AX35-AX23)/AX23)*100</f>
        <v>#VALUE!</v>
      </c>
      <c r="EF35">
        <f>((AY35-AY23)/AY23)*100</f>
        <v>4.5676998368678587</v>
      </c>
      <c r="EG35">
        <f>((AZ35-AZ23)/AZ23)*100</f>
        <v>3.776683087027922</v>
      </c>
      <c r="EH35" t="e">
        <f>((BA35-BA23)/BA23)*100</f>
        <v>#VALUE!</v>
      </c>
      <c r="EI35" t="e">
        <f>((BB35-BB23)/BB23)*100</f>
        <v>#VALUE!</v>
      </c>
      <c r="EJ35" t="e">
        <f>((BC35-BC23)/BC23)*100</f>
        <v>#VALUE!</v>
      </c>
      <c r="EK35" t="e">
        <f>((BD35-BD23)/BD23)*100</f>
        <v>#VALUE!</v>
      </c>
      <c r="EL35" t="e">
        <f>((BE35-BE23)/BE23)*100</f>
        <v>#VALUE!</v>
      </c>
      <c r="EM35" t="e">
        <f>((BF35-BF23)/BF23)*100</f>
        <v>#VALUE!</v>
      </c>
      <c r="EN35">
        <f>((BG35-BG23)/BG23)*100</f>
        <v>-8.1528662420382236</v>
      </c>
      <c r="EO35">
        <f>((BH35-BH23)/BH23)*100</f>
        <v>2.8571428571428608</v>
      </c>
      <c r="EP35" t="e">
        <f>((BI35-BI23)/BI23)*100</f>
        <v>#VALUE!</v>
      </c>
      <c r="EQ35">
        <f>((BJ35-BJ23)/BJ23)*100</f>
        <v>22.222222222222214</v>
      </c>
      <c r="ER35" t="e">
        <f>((BK35-BK23)/BK23)*100</f>
        <v>#VALUE!</v>
      </c>
      <c r="ES35" t="e">
        <f>((BL35-BL23)/BL23)*100</f>
        <v>#VALUE!</v>
      </c>
      <c r="ET35">
        <f>((BM35-BM23)/BM23)*100</f>
        <v>-13.286713286713288</v>
      </c>
      <c r="EU35" t="e">
        <f>((BN35-BN23)/BN23)*100</f>
        <v>#VALUE!</v>
      </c>
      <c r="EV35">
        <f>((BO35-BO23)/BO23)*100</f>
        <v>8.0110497237569014</v>
      </c>
      <c r="EW35" t="e">
        <f>((BP35-BP23)/BP23)*100</f>
        <v>#VALUE!</v>
      </c>
      <c r="EX35">
        <f>((BQ35-BQ23)/BQ23)*100</f>
        <v>41.839762611275944</v>
      </c>
      <c r="EY35" t="e">
        <f>((BR35-BR23)/BR23)*100</f>
        <v>#VALUE!</v>
      </c>
      <c r="EZ35">
        <f>((BS35-BS23)/BS23)*100</f>
        <v>32.307692307692307</v>
      </c>
      <c r="FA35" t="e">
        <f>((BT35-BT23)/BT23)*100</f>
        <v>#VALUE!</v>
      </c>
      <c r="FB35" t="e">
        <f>((BU35-BU23)/BU23)*100</f>
        <v>#VALUE!</v>
      </c>
      <c r="FC35">
        <f>((BV35-BV23)/BV23)*100</f>
        <v>0.37037037037037562</v>
      </c>
      <c r="FD35">
        <f>((BW35-BW23)/BW23)*100</f>
        <v>1.6194331983805754</v>
      </c>
      <c r="FE35" t="e">
        <f>((BX35-BX23)/BX23)*100</f>
        <v>#VALUE!</v>
      </c>
      <c r="FF35" t="e">
        <f>((BY35-BY23)/BY23)*100</f>
        <v>#VALUE!</v>
      </c>
      <c r="FG35" t="e">
        <f>((BZ35-BZ23)/BZ23)*100</f>
        <v>#VALUE!</v>
      </c>
      <c r="FH35" t="e">
        <f>((CA35-CA23)/CA23)*100</f>
        <v>#VALUE!</v>
      </c>
      <c r="FI35" t="e">
        <f>((CB35-CB23)/CB23)*100</f>
        <v>#VALUE!</v>
      </c>
      <c r="FJ35">
        <f>((CC35-CC23)/CC23)*100</f>
        <v>14.876033057851231</v>
      </c>
      <c r="FK35">
        <f>((CD35-CD23)/CD23)*100</f>
        <v>3.4666666666666588</v>
      </c>
      <c r="FL35">
        <v>-4.1944709246901866</v>
      </c>
      <c r="FM35" t="e">
        <f>((CF35-CF23)/CF23)*100</f>
        <v>#DIV/0!</v>
      </c>
      <c r="FN35" t="e">
        <f>((CG35-CG23)/CG23)*100</f>
        <v>#DIV/0!</v>
      </c>
    </row>
    <row r="36" spans="1:170" x14ac:dyDescent="0.35">
      <c r="A36" s="1">
        <v>37956</v>
      </c>
      <c r="B36">
        <v>62.1</v>
      </c>
      <c r="C36">
        <v>62.4</v>
      </c>
      <c r="D36" t="s">
        <v>9</v>
      </c>
      <c r="E36">
        <v>55.8</v>
      </c>
      <c r="F36" t="s">
        <v>9</v>
      </c>
      <c r="G36" t="s">
        <v>9</v>
      </c>
      <c r="H36">
        <v>216.8</v>
      </c>
      <c r="I36" t="s">
        <v>9</v>
      </c>
      <c r="J36">
        <v>83.3</v>
      </c>
      <c r="K36" t="s">
        <v>9</v>
      </c>
      <c r="L36" t="s">
        <v>9</v>
      </c>
      <c r="M36" t="s">
        <v>9</v>
      </c>
      <c r="N36" t="s">
        <v>9</v>
      </c>
      <c r="O36">
        <v>62.3</v>
      </c>
      <c r="P36">
        <v>60.9</v>
      </c>
      <c r="Q36">
        <v>62.8</v>
      </c>
      <c r="R36">
        <v>68.599999999999994</v>
      </c>
      <c r="S36" t="s">
        <v>9</v>
      </c>
      <c r="T36" t="s">
        <v>9</v>
      </c>
      <c r="U36">
        <v>38.200000000000003</v>
      </c>
      <c r="V36">
        <v>65.7</v>
      </c>
      <c r="W36" t="s">
        <v>9</v>
      </c>
      <c r="X36" t="s">
        <v>9</v>
      </c>
      <c r="Y36" t="s">
        <v>9</v>
      </c>
      <c r="Z36">
        <v>68.900000000000006</v>
      </c>
      <c r="AA36">
        <v>59.6</v>
      </c>
      <c r="AB36">
        <v>69</v>
      </c>
      <c r="AC36" t="s">
        <v>9</v>
      </c>
      <c r="AD36">
        <v>90.8</v>
      </c>
      <c r="AE36">
        <v>42.1</v>
      </c>
      <c r="AF36" t="s">
        <v>9</v>
      </c>
      <c r="AG36" t="s">
        <v>9</v>
      </c>
      <c r="AH36">
        <v>70</v>
      </c>
      <c r="AI36" t="s">
        <v>9</v>
      </c>
      <c r="AJ36">
        <v>58.5</v>
      </c>
      <c r="AK36">
        <v>77.8</v>
      </c>
      <c r="AL36">
        <v>74.900000000000006</v>
      </c>
      <c r="AM36">
        <v>74.900000000000006</v>
      </c>
      <c r="AN36" t="s">
        <v>9</v>
      </c>
      <c r="AO36" t="s">
        <v>9</v>
      </c>
      <c r="AP36">
        <v>73.099999999999994</v>
      </c>
      <c r="AQ36">
        <v>68.900000000000006</v>
      </c>
      <c r="AR36" t="s">
        <v>9</v>
      </c>
      <c r="AS36">
        <v>84.4</v>
      </c>
      <c r="AT36">
        <v>84.4</v>
      </c>
      <c r="AU36">
        <v>61.7</v>
      </c>
      <c r="AV36" t="s">
        <v>9</v>
      </c>
      <c r="AW36" t="s">
        <v>9</v>
      </c>
      <c r="AX36" t="s">
        <v>9</v>
      </c>
      <c r="AY36">
        <v>64.400000000000006</v>
      </c>
      <c r="AZ36">
        <v>64.099999999999994</v>
      </c>
      <c r="BA36" t="s">
        <v>9</v>
      </c>
      <c r="BB36" t="s">
        <v>9</v>
      </c>
      <c r="BC36" t="s">
        <v>9</v>
      </c>
      <c r="BD36" t="s">
        <v>9</v>
      </c>
      <c r="BE36" t="s">
        <v>9</v>
      </c>
      <c r="BF36" t="s">
        <v>9</v>
      </c>
      <c r="BG36">
        <v>73.2</v>
      </c>
      <c r="BH36">
        <v>159.1</v>
      </c>
      <c r="BI36" t="s">
        <v>9</v>
      </c>
      <c r="BJ36">
        <v>77.900000000000006</v>
      </c>
      <c r="BK36" t="s">
        <v>9</v>
      </c>
      <c r="BL36" t="s">
        <v>9</v>
      </c>
      <c r="BM36">
        <v>50</v>
      </c>
      <c r="BN36" t="s">
        <v>9</v>
      </c>
      <c r="BO36">
        <v>41.2</v>
      </c>
      <c r="BP36" t="s">
        <v>9</v>
      </c>
      <c r="BQ36">
        <v>103.7</v>
      </c>
      <c r="BR36" t="s">
        <v>9</v>
      </c>
      <c r="BS36">
        <v>37.799999999999997</v>
      </c>
      <c r="BT36" t="s">
        <v>9</v>
      </c>
      <c r="BU36" t="s">
        <v>9</v>
      </c>
      <c r="BV36">
        <v>28.5</v>
      </c>
      <c r="BW36">
        <v>26.2</v>
      </c>
      <c r="BX36" t="s">
        <v>9</v>
      </c>
      <c r="BY36" t="s">
        <v>9</v>
      </c>
      <c r="BZ36" t="s">
        <v>9</v>
      </c>
      <c r="CA36" t="s">
        <v>9</v>
      </c>
      <c r="CB36" t="s">
        <v>9</v>
      </c>
      <c r="CC36">
        <v>103.3</v>
      </c>
      <c r="CD36">
        <v>39.9</v>
      </c>
      <c r="CH36" s="1">
        <v>37956</v>
      </c>
      <c r="CI36">
        <f>((B36-B24)/B24)*100</f>
        <v>-5.0458715596330332</v>
      </c>
      <c r="CJ36">
        <f>((C36-C24)/C24)*100</f>
        <v>-7.1428571428571495</v>
      </c>
      <c r="CK36" t="e">
        <f>((D36-D24)/D24)*100</f>
        <v>#VALUE!</v>
      </c>
      <c r="CL36">
        <f>((E36-E24)/E24)*100</f>
        <v>-8.5245901639344304</v>
      </c>
      <c r="CM36" t="e">
        <f>((F36-F24)/F24)*100</f>
        <v>#VALUE!</v>
      </c>
      <c r="CN36" t="e">
        <f>((G36-G24)/G24)*100</f>
        <v>#VALUE!</v>
      </c>
      <c r="CO36">
        <f>((H36-H24)/H24)*100</f>
        <v>0</v>
      </c>
      <c r="CP36" t="e">
        <f>((I36-I24)/I24)*100</f>
        <v>#VALUE!</v>
      </c>
      <c r="CQ36">
        <f>((J36-J24)/J24)*100</f>
        <v>-1.8845700824499509</v>
      </c>
      <c r="CR36" t="e">
        <f>((K36-K24)/K24)*100</f>
        <v>#VALUE!</v>
      </c>
      <c r="CS36" t="e">
        <f>((L36-L24)/L24)*100</f>
        <v>#VALUE!</v>
      </c>
      <c r="CT36" t="e">
        <f>((M36-M24)/M24)*100</f>
        <v>#VALUE!</v>
      </c>
      <c r="CU36" t="e">
        <f>((N36-N24)/N24)*100</f>
        <v>#VALUE!</v>
      </c>
      <c r="CV36">
        <f>((O36-O24)/O24)*100</f>
        <v>-3.4108527131782989</v>
      </c>
      <c r="CW36">
        <f>((P36-P24)/P24)*100</f>
        <v>-13.000000000000004</v>
      </c>
      <c r="CX36">
        <f>((Q36-Q24)/Q24)*100</f>
        <v>-18.547341115434499</v>
      </c>
      <c r="CY36">
        <f>((R36-R24)/R24)*100</f>
        <v>-13.927227101631127</v>
      </c>
      <c r="CZ36" t="e">
        <f>((S36-S24)/S24)*100</f>
        <v>#VALUE!</v>
      </c>
      <c r="DA36" t="e">
        <f>((T36-T24)/T24)*100</f>
        <v>#VALUE!</v>
      </c>
      <c r="DB36">
        <f>((U36-U24)/U24)*100</f>
        <v>-37.683523654159863</v>
      </c>
      <c r="DC36">
        <f>((V36-V24)/V24)*100</f>
        <v>0.76687116564417179</v>
      </c>
      <c r="DD36" t="e">
        <f>((W36-W24)/W24)*100</f>
        <v>#VALUE!</v>
      </c>
      <c r="DE36" t="e">
        <f>((X36-X24)/X24)*100</f>
        <v>#VALUE!</v>
      </c>
      <c r="DF36" t="e">
        <f>((Y36-Y24)/Y24)*100</f>
        <v>#VALUE!</v>
      </c>
      <c r="DG36">
        <f>((Z36-Z24)/Z24)*100</f>
        <v>-15.356265356265355</v>
      </c>
      <c r="DH36">
        <f>((AA36-AA24)/AA24)*100</f>
        <v>-36.528221512247072</v>
      </c>
      <c r="DI36">
        <f>((AB36-AB24)/AB24)*100</f>
        <v>-26.282051282051277</v>
      </c>
      <c r="DJ36" t="e">
        <f>((AC36-AC24)/AC24)*100</f>
        <v>#VALUE!</v>
      </c>
      <c r="DK36">
        <f>((AD36-AD24)/AD24)*100</f>
        <v>11.274509803921573</v>
      </c>
      <c r="DL36">
        <f>((AE36-AE24)/AE24)*100</f>
        <v>-19.961977186311785</v>
      </c>
      <c r="DM36" t="e">
        <f>((AF36-AF24)/AF24)*100</f>
        <v>#VALUE!</v>
      </c>
      <c r="DN36" t="e">
        <f>((AG36-AG24)/AG24)*100</f>
        <v>#VALUE!</v>
      </c>
      <c r="DO36">
        <f>((AH36-AH24)/AH24)*100</f>
        <v>-8.7353324641460262</v>
      </c>
      <c r="DP36" t="e">
        <f>((AI36-AI24)/AI24)*100</f>
        <v>#VALUE!</v>
      </c>
      <c r="DQ36">
        <f>((AJ36-AJ24)/AJ24)*100</f>
        <v>-23.429319371727754</v>
      </c>
      <c r="DR36">
        <f>((AK36-AK24)/AK24)*100</f>
        <v>-6.4903846153846212</v>
      </c>
      <c r="DS36">
        <f>((AL36-AL24)/AL24)*100</f>
        <v>6.8473609129814719</v>
      </c>
      <c r="DT36">
        <f>((AM36-AM24)/AM24)*100</f>
        <v>7.7697841726618782</v>
      </c>
      <c r="DU36" t="e">
        <f>((AN36-AN24)/AN24)*100</f>
        <v>#VALUE!</v>
      </c>
      <c r="DV36" t="e">
        <f>((AO36-AO24)/AO24)*100</f>
        <v>#VALUE!</v>
      </c>
      <c r="DW36">
        <f>((AP36-AP24)/AP24)*100</f>
        <v>1.5277777777777699</v>
      </c>
      <c r="DX36">
        <f>((AQ36-AQ24)/AQ24)*100</f>
        <v>0</v>
      </c>
      <c r="DY36" t="e">
        <f>((AR36-AR24)/AR24)*100</f>
        <v>#VALUE!</v>
      </c>
      <c r="DZ36">
        <f>((AS36-AS24)/AS24)*100</f>
        <v>-5.6983240223463625</v>
      </c>
      <c r="EA36">
        <f>((AT36-AT24)/AT24)*100</f>
        <v>-5.6983240223463625</v>
      </c>
      <c r="EB36">
        <f>((AU36-AU24)/AU24)*100</f>
        <v>2.6622296173044946</v>
      </c>
      <c r="EC36" t="e">
        <f>((AV36-AV24)/AV24)*100</f>
        <v>#VALUE!</v>
      </c>
      <c r="ED36" t="e">
        <f>((AW36-AW24)/AW24)*100</f>
        <v>#VALUE!</v>
      </c>
      <c r="EE36" t="e">
        <f>((AX36-AX24)/AX24)*100</f>
        <v>#VALUE!</v>
      </c>
      <c r="EF36">
        <f>((AY36-AY24)/AY24)*100</f>
        <v>5.057096247960863</v>
      </c>
      <c r="EG36">
        <f>((AZ36-AZ24)/AZ24)*100</f>
        <v>5.6013179571663771</v>
      </c>
      <c r="EH36" t="e">
        <f>((BA36-BA24)/BA24)*100</f>
        <v>#VALUE!</v>
      </c>
      <c r="EI36" t="e">
        <f>((BB36-BB24)/BB24)*100</f>
        <v>#VALUE!</v>
      </c>
      <c r="EJ36" t="e">
        <f>((BC36-BC24)/BC24)*100</f>
        <v>#VALUE!</v>
      </c>
      <c r="EK36" t="e">
        <f>((BD36-BD24)/BD24)*100</f>
        <v>#VALUE!</v>
      </c>
      <c r="EL36" t="e">
        <f>((BE36-BE24)/BE24)*100</f>
        <v>#VALUE!</v>
      </c>
      <c r="EM36" t="e">
        <f>((BF36-BF24)/BF24)*100</f>
        <v>#VALUE!</v>
      </c>
      <c r="EN36">
        <f>((BG36-BG24)/BG24)*100</f>
        <v>-6.7515923566878939</v>
      </c>
      <c r="EO36">
        <f>((BH36-BH24)/BH24)*100</f>
        <v>3.5133376707872519</v>
      </c>
      <c r="EP36" t="e">
        <f>((BI36-BI24)/BI24)*100</f>
        <v>#VALUE!</v>
      </c>
      <c r="EQ36">
        <f>((BJ36-BJ24)/BJ24)*100</f>
        <v>27.704918032786896</v>
      </c>
      <c r="ER36" t="e">
        <f>((BK36-BK24)/BK24)*100</f>
        <v>#VALUE!</v>
      </c>
      <c r="ES36" t="e">
        <f>((BL36-BL24)/BL24)*100</f>
        <v>#VALUE!</v>
      </c>
      <c r="ET36">
        <f>((BM36-BM24)/BM24)*100</f>
        <v>-11.347517730496453</v>
      </c>
      <c r="EU36" t="e">
        <f>((BN36-BN24)/BN24)*100</f>
        <v>#VALUE!</v>
      </c>
      <c r="EV36">
        <f>((BO36-BO24)/BO24)*100</f>
        <v>13.498622589531697</v>
      </c>
      <c r="EW36" t="e">
        <f>((BP36-BP24)/BP24)*100</f>
        <v>#VALUE!</v>
      </c>
      <c r="EX36">
        <f>((BQ36-BQ24)/BQ24)*100</f>
        <v>63.307086614173237</v>
      </c>
      <c r="EY36" t="e">
        <f>((BR36-BR24)/BR24)*100</f>
        <v>#VALUE!</v>
      </c>
      <c r="EZ36">
        <f>((BS36-BS24)/BS24)*100</f>
        <v>44.274809160305331</v>
      </c>
      <c r="FA36" t="e">
        <f>((BT36-BT24)/BT24)*100</f>
        <v>#VALUE!</v>
      </c>
      <c r="FB36" t="e">
        <f>((BU36-BU24)/BU24)*100</f>
        <v>#VALUE!</v>
      </c>
      <c r="FC36">
        <f>((BV36-BV24)/BV24)*100</f>
        <v>2.8880866425992804</v>
      </c>
      <c r="FD36">
        <f>((BW36-BW24)/BW24)*100</f>
        <v>3.1496062992126013</v>
      </c>
      <c r="FE36" t="e">
        <f>((BX36-BX24)/BX24)*100</f>
        <v>#VALUE!</v>
      </c>
      <c r="FF36" t="e">
        <f>((BY36-BY24)/BY24)*100</f>
        <v>#VALUE!</v>
      </c>
      <c r="FG36" t="e">
        <f>((BZ36-BZ24)/BZ24)*100</f>
        <v>#VALUE!</v>
      </c>
      <c r="FH36" t="e">
        <f>((CA36-CA24)/CA24)*100</f>
        <v>#VALUE!</v>
      </c>
      <c r="FI36" t="e">
        <f>((CB36-CB24)/CB24)*100</f>
        <v>#VALUE!</v>
      </c>
      <c r="FJ36">
        <f>((CC36-CC24)/CC24)*100</f>
        <v>25.212121212121207</v>
      </c>
      <c r="FK36">
        <f>((CD36-CD24)/CD24)*100</f>
        <v>6.1170212765957368</v>
      </c>
      <c r="FL36">
        <v>-2.1526418786692787</v>
      </c>
      <c r="FM36" t="e">
        <f>((CF36-CF24)/CF24)*100</f>
        <v>#DIV/0!</v>
      </c>
      <c r="FN36" t="e">
        <f>((CG36-CG24)/CG24)*100</f>
        <v>#DIV/0!</v>
      </c>
    </row>
    <row r="37" spans="1:170" x14ac:dyDescent="0.35">
      <c r="A37" s="1">
        <v>37987</v>
      </c>
      <c r="B37">
        <v>64.099999999999994</v>
      </c>
      <c r="C37">
        <v>65.7</v>
      </c>
      <c r="D37" t="s">
        <v>9</v>
      </c>
      <c r="E37">
        <v>58.7</v>
      </c>
      <c r="F37" t="s">
        <v>9</v>
      </c>
      <c r="G37" t="s">
        <v>9</v>
      </c>
      <c r="H37">
        <v>232</v>
      </c>
      <c r="I37" t="s">
        <v>9</v>
      </c>
      <c r="J37">
        <v>83.1</v>
      </c>
      <c r="K37" t="s">
        <v>9</v>
      </c>
      <c r="L37" t="s">
        <v>9</v>
      </c>
      <c r="M37" t="s">
        <v>9</v>
      </c>
      <c r="N37" t="s">
        <v>9</v>
      </c>
      <c r="O37">
        <v>63.3</v>
      </c>
      <c r="P37">
        <v>60.9</v>
      </c>
      <c r="Q37">
        <v>62.8</v>
      </c>
      <c r="R37">
        <v>70</v>
      </c>
      <c r="S37" t="s">
        <v>9</v>
      </c>
      <c r="T37" t="s">
        <v>9</v>
      </c>
      <c r="U37">
        <v>37.299999999999997</v>
      </c>
      <c r="V37">
        <v>65.7</v>
      </c>
      <c r="W37" t="s">
        <v>9</v>
      </c>
      <c r="X37" t="s">
        <v>9</v>
      </c>
      <c r="Y37" t="s">
        <v>9</v>
      </c>
      <c r="Z37">
        <v>68</v>
      </c>
      <c r="AA37">
        <v>59.6</v>
      </c>
      <c r="AB37">
        <v>70.599999999999994</v>
      </c>
      <c r="AC37" t="s">
        <v>9</v>
      </c>
      <c r="AD37">
        <v>93.9</v>
      </c>
      <c r="AE37">
        <v>40.4</v>
      </c>
      <c r="AF37" t="s">
        <v>9</v>
      </c>
      <c r="AG37" t="s">
        <v>9</v>
      </c>
      <c r="AH37">
        <v>69.599999999999994</v>
      </c>
      <c r="AI37" t="s">
        <v>9</v>
      </c>
      <c r="AJ37">
        <v>58.1</v>
      </c>
      <c r="AK37">
        <v>80.2</v>
      </c>
      <c r="AL37">
        <v>74.900000000000006</v>
      </c>
      <c r="AM37">
        <v>74.900000000000006</v>
      </c>
      <c r="AN37" t="s">
        <v>9</v>
      </c>
      <c r="AO37" t="s">
        <v>9</v>
      </c>
      <c r="AP37">
        <v>70.400000000000006</v>
      </c>
      <c r="AQ37">
        <v>66.599999999999994</v>
      </c>
      <c r="AR37" t="s">
        <v>9</v>
      </c>
      <c r="AS37">
        <v>86.8</v>
      </c>
      <c r="AT37">
        <v>86.8</v>
      </c>
      <c r="AU37">
        <v>63.2</v>
      </c>
      <c r="AV37" t="s">
        <v>9</v>
      </c>
      <c r="AW37" t="s">
        <v>9</v>
      </c>
      <c r="AX37" t="s">
        <v>9</v>
      </c>
      <c r="AY37">
        <v>65.3</v>
      </c>
      <c r="AZ37">
        <v>64.8</v>
      </c>
      <c r="BA37" t="s">
        <v>9</v>
      </c>
      <c r="BB37" t="s">
        <v>9</v>
      </c>
      <c r="BC37" t="s">
        <v>9</v>
      </c>
      <c r="BD37" t="s">
        <v>9</v>
      </c>
      <c r="BE37" t="s">
        <v>9</v>
      </c>
      <c r="BF37" t="s">
        <v>9</v>
      </c>
      <c r="BG37">
        <v>72.900000000000006</v>
      </c>
      <c r="BH37">
        <v>158.80000000000001</v>
      </c>
      <c r="BI37" t="s">
        <v>9</v>
      </c>
      <c r="BJ37">
        <v>79.8</v>
      </c>
      <c r="BK37" t="s">
        <v>9</v>
      </c>
      <c r="BL37" t="s">
        <v>9</v>
      </c>
      <c r="BM37">
        <v>54.2</v>
      </c>
      <c r="BN37" t="s">
        <v>9</v>
      </c>
      <c r="BO37">
        <v>44.7</v>
      </c>
      <c r="BP37" t="s">
        <v>9</v>
      </c>
      <c r="BQ37">
        <v>109</v>
      </c>
      <c r="BR37" t="s">
        <v>9</v>
      </c>
      <c r="BS37">
        <v>39.4</v>
      </c>
      <c r="BT37" t="s">
        <v>9</v>
      </c>
      <c r="BU37" t="s">
        <v>9</v>
      </c>
      <c r="BV37">
        <v>28.9</v>
      </c>
      <c r="BW37">
        <v>26</v>
      </c>
      <c r="BX37" t="s">
        <v>9</v>
      </c>
      <c r="BY37" t="s">
        <v>9</v>
      </c>
      <c r="BZ37" t="s">
        <v>9</v>
      </c>
      <c r="CA37" t="s">
        <v>9</v>
      </c>
      <c r="CB37" t="s">
        <v>9</v>
      </c>
      <c r="CC37">
        <v>118</v>
      </c>
      <c r="CD37">
        <v>41.8</v>
      </c>
      <c r="CH37" s="1">
        <v>37987</v>
      </c>
      <c r="CI37">
        <f>((B37-B25)/B25)*100</f>
        <v>-6.9666182873730209</v>
      </c>
      <c r="CJ37">
        <f>((C37-C25)/C25)*100</f>
        <v>-11.216216216216212</v>
      </c>
      <c r="CK37" t="e">
        <f>((D37-D25)/D25)*100</f>
        <v>#VALUE!</v>
      </c>
      <c r="CL37">
        <f>((E37-E25)/E25)*100</f>
        <v>-13.67647058823529</v>
      </c>
      <c r="CM37" t="e">
        <f>((F37-F25)/F25)*100</f>
        <v>#VALUE!</v>
      </c>
      <c r="CN37" t="e">
        <f>((G37-G25)/G25)*100</f>
        <v>#VALUE!</v>
      </c>
      <c r="CO37">
        <f>((H37-H25)/H25)*100</f>
        <v>1.5761821366024493</v>
      </c>
      <c r="CP37" t="e">
        <f>((I37-I25)/I25)*100</f>
        <v>#VALUE!</v>
      </c>
      <c r="CQ37">
        <f>((J37-J25)/J25)*100</f>
        <v>-1.6568047337278173</v>
      </c>
      <c r="CR37" t="e">
        <f>((K37-K25)/K25)*100</f>
        <v>#VALUE!</v>
      </c>
      <c r="CS37" t="e">
        <f>((L37-L25)/L25)*100</f>
        <v>#VALUE!</v>
      </c>
      <c r="CT37" t="e">
        <f>((M37-M25)/M25)*100</f>
        <v>#VALUE!</v>
      </c>
      <c r="CU37" t="e">
        <f>((N37-N25)/N25)*100</f>
        <v>#VALUE!</v>
      </c>
      <c r="CV37">
        <f>((O37-O25)/O25)*100</f>
        <v>-3.3587786259542027</v>
      </c>
      <c r="CW37">
        <f>((P37-P25)/P25)*100</f>
        <v>-12.247838616714708</v>
      </c>
      <c r="CX37">
        <f>((Q37-Q25)/Q25)*100</f>
        <v>-14.67391304347826</v>
      </c>
      <c r="CY37">
        <f>((R37-R25)/R25)*100</f>
        <v>-8.7353324641460262</v>
      </c>
      <c r="CZ37" t="e">
        <f>((S37-S25)/S25)*100</f>
        <v>#VALUE!</v>
      </c>
      <c r="DA37" t="e">
        <f>((T37-T25)/T25)*100</f>
        <v>#VALUE!</v>
      </c>
      <c r="DB37">
        <f>((U37-U25)/U25)*100</f>
        <v>-36.130136986301373</v>
      </c>
      <c r="DC37">
        <f>((V37-V25)/V25)*100</f>
        <v>0.76687116564417179</v>
      </c>
      <c r="DD37" t="e">
        <f>((W37-W25)/W25)*100</f>
        <v>#VALUE!</v>
      </c>
      <c r="DE37" t="e">
        <f>((X37-X25)/X25)*100</f>
        <v>#VALUE!</v>
      </c>
      <c r="DF37" t="e">
        <f>((Y37-Y25)/Y25)*100</f>
        <v>#VALUE!</v>
      </c>
      <c r="DG37">
        <f>((Z37-Z25)/Z25)*100</f>
        <v>-15.10611735330836</v>
      </c>
      <c r="DH37">
        <f>((AA37-AA25)/AA25)*100</f>
        <v>-36.528221512247072</v>
      </c>
      <c r="DI37">
        <f>((AB37-AB25)/AB25)*100</f>
        <v>-28.17904374364192</v>
      </c>
      <c r="DJ37" t="e">
        <f>((AC37-AC25)/AC25)*100</f>
        <v>#VALUE!</v>
      </c>
      <c r="DK37">
        <f>((AD37-AD25)/AD25)*100</f>
        <v>17.816813048933504</v>
      </c>
      <c r="DL37">
        <f>((AE37-AE25)/AE25)*100</f>
        <v>-23.193916349809889</v>
      </c>
      <c r="DM37" t="e">
        <f>((AF37-AF25)/AF25)*100</f>
        <v>#VALUE!</v>
      </c>
      <c r="DN37" t="e">
        <f>((AG37-AG25)/AG25)*100</f>
        <v>#VALUE!</v>
      </c>
      <c r="DO37">
        <f>((AH37-AH25)/AH25)*100</f>
        <v>-11.675126903553304</v>
      </c>
      <c r="DP37" t="e">
        <f>((AI37-AI25)/AI25)*100</f>
        <v>#VALUE!</v>
      </c>
      <c r="DQ37">
        <f>((AJ37-AJ25)/AJ25)*100</f>
        <v>-29.404617253948963</v>
      </c>
      <c r="DR37">
        <f>((AK37-AK25)/AK25)*100</f>
        <v>-11.283185840707967</v>
      </c>
      <c r="DS37">
        <f>((AL37-AL25)/AL25)*100</f>
        <v>5.3445850914205506</v>
      </c>
      <c r="DT37">
        <f>((AM37-AM25)/AM25)*100</f>
        <v>5.9405940594059441</v>
      </c>
      <c r="DU37" t="e">
        <f>((AN37-AN25)/AN25)*100</f>
        <v>#VALUE!</v>
      </c>
      <c r="DV37" t="e">
        <f>((AO37-AO25)/AO25)*100</f>
        <v>#VALUE!</v>
      </c>
      <c r="DW37">
        <f>((AP37-AP25)/AP25)*100</f>
        <v>-2.2222222222222143</v>
      </c>
      <c r="DX37">
        <f>((AQ37-AQ25)/AQ25)*100</f>
        <v>0.60422960725074237</v>
      </c>
      <c r="DY37" t="e">
        <f>((AR37-AR25)/AR25)*100</f>
        <v>#VALUE!</v>
      </c>
      <c r="DZ37">
        <f>((AS37-AS25)/AS25)*100</f>
        <v>-3.1249999999999969</v>
      </c>
      <c r="EA37">
        <f>((AT37-AT25)/AT25)*100</f>
        <v>-3.1249999999999969</v>
      </c>
      <c r="EB37">
        <f>((AU37-AU25)/AU25)*100</f>
        <v>3.4369885433715242</v>
      </c>
      <c r="EC37" t="e">
        <f>((AV37-AV25)/AV25)*100</f>
        <v>#VALUE!</v>
      </c>
      <c r="ED37" t="e">
        <f>((AW37-AW25)/AW25)*100</f>
        <v>#VALUE!</v>
      </c>
      <c r="EE37" t="e">
        <f>((AX37-AX25)/AX25)*100</f>
        <v>#VALUE!</v>
      </c>
      <c r="EF37">
        <f>((AY37-AY25)/AY25)*100</f>
        <v>3.8155802861685193</v>
      </c>
      <c r="EG37">
        <f>((AZ37-AZ25)/AZ25)*100</f>
        <v>2.6941362916006271</v>
      </c>
      <c r="EH37" t="e">
        <f>((BA37-BA25)/BA25)*100</f>
        <v>#VALUE!</v>
      </c>
      <c r="EI37" t="e">
        <f>((BB37-BB25)/BB25)*100</f>
        <v>#VALUE!</v>
      </c>
      <c r="EJ37" t="e">
        <f>((BC37-BC25)/BC25)*100</f>
        <v>#VALUE!</v>
      </c>
      <c r="EK37" t="e">
        <f>((BD37-BD25)/BD25)*100</f>
        <v>#VALUE!</v>
      </c>
      <c r="EL37" t="e">
        <f>((BE37-BE25)/BE25)*100</f>
        <v>#VALUE!</v>
      </c>
      <c r="EM37" t="e">
        <f>((BF37-BF25)/BF25)*100</f>
        <v>#VALUE!</v>
      </c>
      <c r="EN37">
        <f>((BG37-BG25)/BG25)*100</f>
        <v>-7.7215189873417645</v>
      </c>
      <c r="EO37">
        <f>((BH37-BH25)/BH25)*100</f>
        <v>4.473684210526323</v>
      </c>
      <c r="EP37" t="e">
        <f>((BI37-BI25)/BI25)*100</f>
        <v>#VALUE!</v>
      </c>
      <c r="EQ37">
        <f>((BJ37-BJ25)/BJ25)*100</f>
        <v>28.08988764044944</v>
      </c>
      <c r="ER37" t="e">
        <f>((BK37-BK25)/BK25)*100</f>
        <v>#VALUE!</v>
      </c>
      <c r="ES37" t="e">
        <f>((BL37-BL25)/BL25)*100</f>
        <v>#VALUE!</v>
      </c>
      <c r="ET37">
        <f>((BM37-BM25)/BM25)*100</f>
        <v>-7.191780821917801</v>
      </c>
      <c r="EU37" t="e">
        <f>((BN37-BN25)/BN25)*100</f>
        <v>#VALUE!</v>
      </c>
      <c r="EV37">
        <f>((BO37-BO25)/BO25)*100</f>
        <v>19.20000000000001</v>
      </c>
      <c r="EW37" t="e">
        <f>((BP37-BP25)/BP25)*100</f>
        <v>#VALUE!</v>
      </c>
      <c r="EX37">
        <f>((BQ37-BQ25)/BQ25)*100</f>
        <v>50.137741046831962</v>
      </c>
      <c r="EY37" t="e">
        <f>((BR37-BR25)/BR25)*100</f>
        <v>#VALUE!</v>
      </c>
      <c r="EZ37">
        <f>((BS37-BS25)/BS25)*100</f>
        <v>47.014925373134318</v>
      </c>
      <c r="FA37" t="e">
        <f>((BT37-BT25)/BT25)*100</f>
        <v>#VALUE!</v>
      </c>
      <c r="FB37" t="e">
        <f>((BU37-BU25)/BU25)*100</f>
        <v>#VALUE!</v>
      </c>
      <c r="FC37">
        <f>((BV37-BV25)/BV25)*100</f>
        <v>1.048951048951039</v>
      </c>
      <c r="FD37">
        <f>((BW37-BW25)/BW25)*100</f>
        <v>-1.8867924528301887</v>
      </c>
      <c r="FE37" t="e">
        <f>((BX37-BX25)/BX25)*100</f>
        <v>#VALUE!</v>
      </c>
      <c r="FF37" t="e">
        <f>((BY37-BY25)/BY25)*100</f>
        <v>#VALUE!</v>
      </c>
      <c r="FG37" t="e">
        <f>((BZ37-BZ25)/BZ25)*100</f>
        <v>#VALUE!</v>
      </c>
      <c r="FH37" t="e">
        <f>((CA37-CA25)/CA25)*100</f>
        <v>#VALUE!</v>
      </c>
      <c r="FI37" t="e">
        <f>((CB37-CB25)/CB25)*100</f>
        <v>#VALUE!</v>
      </c>
      <c r="FJ37">
        <f>((CC37-CC25)/CC25)*100</f>
        <v>31.111111111111111</v>
      </c>
      <c r="FK37">
        <f>((CD37-CD25)/CD25)*100</f>
        <v>10.875331564986721</v>
      </c>
      <c r="FL37">
        <v>-2.3985239852398603</v>
      </c>
      <c r="FM37" t="e">
        <f>((CF37-CF25)/CF25)*100</f>
        <v>#DIV/0!</v>
      </c>
      <c r="FN37" t="e">
        <f>((CG37-CG25)/CG25)*100</f>
        <v>#DIV/0!</v>
      </c>
    </row>
    <row r="38" spans="1:170" x14ac:dyDescent="0.35">
      <c r="A38" s="1">
        <v>38018</v>
      </c>
      <c r="B38">
        <v>66.8</v>
      </c>
      <c r="C38">
        <v>67.400000000000006</v>
      </c>
      <c r="D38" t="s">
        <v>9</v>
      </c>
      <c r="E38">
        <v>60.7</v>
      </c>
      <c r="F38" t="s">
        <v>9</v>
      </c>
      <c r="G38" t="s">
        <v>9</v>
      </c>
      <c r="H38">
        <v>228.6</v>
      </c>
      <c r="I38" t="s">
        <v>9</v>
      </c>
      <c r="J38">
        <v>83.4</v>
      </c>
      <c r="K38" t="s">
        <v>9</v>
      </c>
      <c r="L38" t="s">
        <v>9</v>
      </c>
      <c r="M38" t="s">
        <v>9</v>
      </c>
      <c r="N38" t="s">
        <v>9</v>
      </c>
      <c r="O38">
        <v>66.7</v>
      </c>
      <c r="P38">
        <v>63.4</v>
      </c>
      <c r="Q38">
        <v>63.4</v>
      </c>
      <c r="R38">
        <v>74.900000000000006</v>
      </c>
      <c r="S38" t="s">
        <v>9</v>
      </c>
      <c r="T38" t="s">
        <v>9</v>
      </c>
      <c r="U38">
        <v>37.200000000000003</v>
      </c>
      <c r="V38">
        <v>65.7</v>
      </c>
      <c r="W38" t="s">
        <v>9</v>
      </c>
      <c r="X38" t="s">
        <v>9</v>
      </c>
      <c r="Y38" t="s">
        <v>9</v>
      </c>
      <c r="Z38">
        <v>73.8</v>
      </c>
      <c r="AA38">
        <v>61.1</v>
      </c>
      <c r="AB38">
        <v>68.7</v>
      </c>
      <c r="AC38" t="s">
        <v>9</v>
      </c>
      <c r="AD38">
        <v>108.5</v>
      </c>
      <c r="AE38">
        <v>42</v>
      </c>
      <c r="AF38" t="s">
        <v>9</v>
      </c>
      <c r="AG38" t="s">
        <v>9</v>
      </c>
      <c r="AH38">
        <v>72.8</v>
      </c>
      <c r="AI38" t="s">
        <v>9</v>
      </c>
      <c r="AJ38">
        <v>55.3</v>
      </c>
      <c r="AK38">
        <v>103</v>
      </c>
      <c r="AL38">
        <v>75.099999999999994</v>
      </c>
      <c r="AM38">
        <v>74.900000000000006</v>
      </c>
      <c r="AN38" t="s">
        <v>9</v>
      </c>
      <c r="AO38" t="s">
        <v>9</v>
      </c>
      <c r="AP38">
        <v>70.5</v>
      </c>
      <c r="AQ38">
        <v>68.8</v>
      </c>
      <c r="AR38" t="s">
        <v>9</v>
      </c>
      <c r="AS38">
        <v>86.1</v>
      </c>
      <c r="AT38">
        <v>86.1</v>
      </c>
      <c r="AU38">
        <v>63</v>
      </c>
      <c r="AV38" t="s">
        <v>9</v>
      </c>
      <c r="AW38" t="s">
        <v>9</v>
      </c>
      <c r="AX38" t="s">
        <v>9</v>
      </c>
      <c r="AY38">
        <v>65.599999999999994</v>
      </c>
      <c r="AZ38">
        <v>64.8</v>
      </c>
      <c r="BA38" t="s">
        <v>9</v>
      </c>
      <c r="BB38" t="s">
        <v>9</v>
      </c>
      <c r="BC38" t="s">
        <v>9</v>
      </c>
      <c r="BD38" t="s">
        <v>9</v>
      </c>
      <c r="BE38" t="s">
        <v>9</v>
      </c>
      <c r="BF38" t="s">
        <v>9</v>
      </c>
      <c r="BG38">
        <v>72.7</v>
      </c>
      <c r="BH38">
        <v>159.6</v>
      </c>
      <c r="BI38" t="s">
        <v>9</v>
      </c>
      <c r="BJ38">
        <v>83.5</v>
      </c>
      <c r="BK38" t="s">
        <v>9</v>
      </c>
      <c r="BL38" t="s">
        <v>9</v>
      </c>
      <c r="BM38">
        <v>55.9</v>
      </c>
      <c r="BN38" t="s">
        <v>9</v>
      </c>
      <c r="BO38">
        <v>52.4</v>
      </c>
      <c r="BP38" t="s">
        <v>9</v>
      </c>
      <c r="BQ38">
        <v>121.8</v>
      </c>
      <c r="BR38" t="s">
        <v>9</v>
      </c>
      <c r="BS38">
        <v>40.700000000000003</v>
      </c>
      <c r="BT38" t="s">
        <v>9</v>
      </c>
      <c r="BU38" t="s">
        <v>9</v>
      </c>
      <c r="BV38">
        <v>29.6</v>
      </c>
      <c r="BW38">
        <v>26.5</v>
      </c>
      <c r="BX38" t="s">
        <v>9</v>
      </c>
      <c r="BY38" t="s">
        <v>9</v>
      </c>
      <c r="BZ38" t="s">
        <v>9</v>
      </c>
      <c r="CA38" t="s">
        <v>9</v>
      </c>
      <c r="CB38" t="s">
        <v>9</v>
      </c>
      <c r="CC38">
        <v>144</v>
      </c>
      <c r="CD38">
        <v>45.2</v>
      </c>
      <c r="CH38" s="1">
        <v>38018</v>
      </c>
      <c r="CI38">
        <f>((B38-B26)/B26)*100</f>
        <v>-6.3113604488078536</v>
      </c>
      <c r="CJ38">
        <f>((C38-C26)/C26)*100</f>
        <v>-14.683544303797461</v>
      </c>
      <c r="CK38" t="e">
        <f>((D38-D26)/D26)*100</f>
        <v>#VALUE!</v>
      </c>
      <c r="CL38">
        <f>((E38-E26)/E26)*100</f>
        <v>-17.189631650750332</v>
      </c>
      <c r="CM38" t="e">
        <f>((F38-F26)/F26)*100</f>
        <v>#VALUE!</v>
      </c>
      <c r="CN38" t="e">
        <f>((G38-G26)/G26)*100</f>
        <v>#VALUE!</v>
      </c>
      <c r="CO38">
        <f>((H38-H26)/H26)*100</f>
        <v>-0.99610220874838085</v>
      </c>
      <c r="CP38" t="e">
        <f>((I38-I26)/I26)*100</f>
        <v>#VALUE!</v>
      </c>
      <c r="CQ38">
        <f>((J38-J26)/J26)*100</f>
        <v>-0.95011876484560231</v>
      </c>
      <c r="CR38" t="e">
        <f>((K38-K26)/K26)*100</f>
        <v>#VALUE!</v>
      </c>
      <c r="CS38" t="e">
        <f>((L38-L26)/L26)*100</f>
        <v>#VALUE!</v>
      </c>
      <c r="CT38" t="e">
        <f>((M38-M26)/M26)*100</f>
        <v>#VALUE!</v>
      </c>
      <c r="CU38" t="e">
        <f>((N38-N26)/N26)*100</f>
        <v>#VALUE!</v>
      </c>
      <c r="CV38">
        <f>((O38-O26)/O26)*100</f>
        <v>1.0606060606060648</v>
      </c>
      <c r="CW38">
        <f>((P38-P26)/P26)*100</f>
        <v>-8.1159420289855095</v>
      </c>
      <c r="CX38">
        <f>((Q38-Q26)/Q26)*100</f>
        <v>-12.912087912087911</v>
      </c>
      <c r="CY38">
        <f>((R38-R26)/R26)*100</f>
        <v>0.1336898395722039</v>
      </c>
      <c r="CZ38" t="e">
        <f>((S38-S26)/S26)*100</f>
        <v>#VALUE!</v>
      </c>
      <c r="DA38" t="e">
        <f>((T38-T26)/T26)*100</f>
        <v>#VALUE!</v>
      </c>
      <c r="DB38">
        <f>((U38-U26)/U26)*100</f>
        <v>-36.518771331058019</v>
      </c>
      <c r="DC38">
        <f>((V38-V26)/V26)*100</f>
        <v>0.76687116564417179</v>
      </c>
      <c r="DD38" t="e">
        <f>((W38-W26)/W26)*100</f>
        <v>#VALUE!</v>
      </c>
      <c r="DE38" t="e">
        <f>((X38-X26)/X26)*100</f>
        <v>#VALUE!</v>
      </c>
      <c r="DF38" t="e">
        <f>((Y38-Y26)/Y26)*100</f>
        <v>#VALUE!</v>
      </c>
      <c r="DG38">
        <f>((Z38-Z26)/Z26)*100</f>
        <v>-6.5822784810126613</v>
      </c>
      <c r="DH38">
        <f>((AA38-AA26)/AA26)*100</f>
        <v>-34.930777422790207</v>
      </c>
      <c r="DI38">
        <f>((AB38-AB26)/AB26)*100</f>
        <v>-24.918032786885245</v>
      </c>
      <c r="DJ38" t="e">
        <f>((AC38-AC26)/AC26)*100</f>
        <v>#VALUE!</v>
      </c>
      <c r="DK38">
        <f>((AD38-AD26)/AD26)*100</f>
        <v>36.135508155583437</v>
      </c>
      <c r="DL38">
        <f>((AE38-AE26)/AE26)*100</f>
        <v>-18.604651162790699</v>
      </c>
      <c r="DM38" t="e">
        <f>((AF38-AF26)/AF26)*100</f>
        <v>#VALUE!</v>
      </c>
      <c r="DN38" t="e">
        <f>((AG38-AG26)/AG26)*100</f>
        <v>#VALUE!</v>
      </c>
      <c r="DO38">
        <f>((AH38-AH26)/AH26)*100</f>
        <v>-9.339975093399751</v>
      </c>
      <c r="DP38" t="e">
        <f>((AI38-AI26)/AI26)*100</f>
        <v>#VALUE!</v>
      </c>
      <c r="DQ38">
        <f>((AJ38-AJ26)/AJ26)*100</f>
        <v>-32.478632478632484</v>
      </c>
      <c r="DR38">
        <f>((AK38-AK26)/AK26)*100</f>
        <v>10.160427807486631</v>
      </c>
      <c r="DS38">
        <f>((AL38-AL26)/AL26)*100</f>
        <v>7.4391988555078514</v>
      </c>
      <c r="DT38">
        <f>((AM38-AM26)/AM26)*100</f>
        <v>8.0808080808080938</v>
      </c>
      <c r="DU38" t="e">
        <f>((AN38-AN26)/AN26)*100</f>
        <v>#VALUE!</v>
      </c>
      <c r="DV38" t="e">
        <f>((AO38-AO26)/AO26)*100</f>
        <v>#VALUE!</v>
      </c>
      <c r="DW38">
        <f>((AP38-AP26)/AP26)*100</f>
        <v>-2.3545706371191173</v>
      </c>
      <c r="DX38">
        <f>((AQ38-AQ26)/AQ26)*100</f>
        <v>-1.85449358059914</v>
      </c>
      <c r="DY38" t="e">
        <f>((AR38-AR26)/AR26)*100</f>
        <v>#VALUE!</v>
      </c>
      <c r="DZ38">
        <f>((AS38-AS26)/AS26)*100</f>
        <v>-2.2701475595913738</v>
      </c>
      <c r="EA38">
        <f>((AT38-AT26)/AT26)*100</f>
        <v>-2.2701475595913738</v>
      </c>
      <c r="EB38">
        <f>((AU38-AU26)/AU26)*100</f>
        <v>3.1096563011456602</v>
      </c>
      <c r="EC38" t="e">
        <f>((AV38-AV26)/AV26)*100</f>
        <v>#VALUE!</v>
      </c>
      <c r="ED38" t="e">
        <f>((AW38-AW26)/AW26)*100</f>
        <v>#VALUE!</v>
      </c>
      <c r="EE38" t="e">
        <f>((AX38-AX26)/AX26)*100</f>
        <v>#VALUE!</v>
      </c>
      <c r="EF38">
        <f>((AY38-AY26)/AY26)*100</f>
        <v>4.2925278219395802</v>
      </c>
      <c r="EG38">
        <f>((AZ38-AZ26)/AZ26)*100</f>
        <v>2.6941362916006271</v>
      </c>
      <c r="EH38" t="e">
        <f>((BA38-BA26)/BA26)*100</f>
        <v>#VALUE!</v>
      </c>
      <c r="EI38" t="e">
        <f>((BB38-BB26)/BB26)*100</f>
        <v>#VALUE!</v>
      </c>
      <c r="EJ38" t="e">
        <f>((BC38-BC26)/BC26)*100</f>
        <v>#VALUE!</v>
      </c>
      <c r="EK38" t="e">
        <f>((BD38-BD26)/BD26)*100</f>
        <v>#VALUE!</v>
      </c>
      <c r="EL38" t="e">
        <f>((BE38-BE26)/BE26)*100</f>
        <v>#VALUE!</v>
      </c>
      <c r="EM38" t="e">
        <f>((BF38-BF26)/BF26)*100</f>
        <v>#VALUE!</v>
      </c>
      <c r="EN38">
        <f>((BG38-BG26)/BG26)*100</f>
        <v>-7.9746835443037938</v>
      </c>
      <c r="EO38">
        <f>((BH38-BH26)/BH26)*100</f>
        <v>2.4390243902438913</v>
      </c>
      <c r="EP38" t="e">
        <f>((BI38-BI26)/BI26)*100</f>
        <v>#VALUE!</v>
      </c>
      <c r="EQ38">
        <f>((BJ38-BJ26)/BJ26)*100</f>
        <v>29.860031104199074</v>
      </c>
      <c r="ER38" t="e">
        <f>((BK38-BK26)/BK26)*100</f>
        <v>#VALUE!</v>
      </c>
      <c r="ES38" t="e">
        <f>((BL38-BL26)/BL26)*100</f>
        <v>#VALUE!</v>
      </c>
      <c r="ET38">
        <f>((BM38-BM26)/BM26)*100</f>
        <v>-3.2871972318339076</v>
      </c>
      <c r="EU38" t="e">
        <f>((BN38-BN26)/BN26)*100</f>
        <v>#VALUE!</v>
      </c>
      <c r="EV38">
        <f>((BO38-BO26)/BO26)*100</f>
        <v>42.391304347826093</v>
      </c>
      <c r="EW38" t="e">
        <f>((BP38-BP26)/BP26)*100</f>
        <v>#VALUE!</v>
      </c>
      <c r="EX38">
        <f>((BQ38-BQ26)/BQ26)*100</f>
        <v>61.752988047808763</v>
      </c>
      <c r="EY38" t="e">
        <f>((BR38-BR26)/BR26)*100</f>
        <v>#VALUE!</v>
      </c>
      <c r="EZ38">
        <f>((BS38-BS26)/BS26)*100</f>
        <v>51.865671641791053</v>
      </c>
      <c r="FA38" t="e">
        <f>((BT38-BT26)/BT26)*100</f>
        <v>#VALUE!</v>
      </c>
      <c r="FB38" t="e">
        <f>((BU38-BU26)/BU26)*100</f>
        <v>#VALUE!</v>
      </c>
      <c r="FC38">
        <f>((BV38-BV26)/BV26)*100</f>
        <v>4.2253521126760667</v>
      </c>
      <c r="FD38">
        <f>((BW38-BW26)/BW26)*100</f>
        <v>0.76045627376425584</v>
      </c>
      <c r="FE38" t="e">
        <f>((BX38-BX26)/BX26)*100</f>
        <v>#VALUE!</v>
      </c>
      <c r="FF38" t="e">
        <f>((BY38-BY26)/BY26)*100</f>
        <v>#VALUE!</v>
      </c>
      <c r="FG38" t="e">
        <f>((BZ38-BZ26)/BZ26)*100</f>
        <v>#VALUE!</v>
      </c>
      <c r="FH38" t="e">
        <f>((CA38-CA26)/CA26)*100</f>
        <v>#VALUE!</v>
      </c>
      <c r="FI38" t="e">
        <f>((CB38-CB26)/CB26)*100</f>
        <v>#VALUE!</v>
      </c>
      <c r="FJ38">
        <f>((CC38-CC26)/CC26)*100</f>
        <v>50.470219435736674</v>
      </c>
      <c r="FK38">
        <f>((CD38-CD26)/CD26)*100</f>
        <v>15.30612244897959</v>
      </c>
      <c r="FL38">
        <v>-5.770887166235994</v>
      </c>
      <c r="FM38" t="e">
        <f>((CF38-CF26)/CF26)*100</f>
        <v>#DIV/0!</v>
      </c>
      <c r="FN38" t="e">
        <f>((CG38-CG26)/CG26)*100</f>
        <v>#DIV/0!</v>
      </c>
    </row>
    <row r="39" spans="1:170" x14ac:dyDescent="0.35">
      <c r="A39" s="1">
        <v>38047</v>
      </c>
      <c r="B39">
        <v>69.7</v>
      </c>
      <c r="C39">
        <v>72.2</v>
      </c>
      <c r="D39" t="s">
        <v>9</v>
      </c>
      <c r="E39">
        <v>66.3</v>
      </c>
      <c r="F39" t="s">
        <v>9</v>
      </c>
      <c r="G39" t="s">
        <v>9</v>
      </c>
      <c r="H39">
        <v>222</v>
      </c>
      <c r="I39" t="s">
        <v>9</v>
      </c>
      <c r="J39">
        <v>83.4</v>
      </c>
      <c r="K39" t="s">
        <v>9</v>
      </c>
      <c r="L39" t="s">
        <v>9</v>
      </c>
      <c r="M39" t="s">
        <v>9</v>
      </c>
      <c r="N39" t="s">
        <v>9</v>
      </c>
      <c r="O39">
        <v>68.2</v>
      </c>
      <c r="P39">
        <v>65.3</v>
      </c>
      <c r="Q39">
        <v>64.8</v>
      </c>
      <c r="R39">
        <v>78.8</v>
      </c>
      <c r="S39" t="s">
        <v>9</v>
      </c>
      <c r="T39" t="s">
        <v>9</v>
      </c>
      <c r="U39">
        <v>35.700000000000003</v>
      </c>
      <c r="V39">
        <v>65.7</v>
      </c>
      <c r="W39" t="s">
        <v>9</v>
      </c>
      <c r="X39" t="s">
        <v>9</v>
      </c>
      <c r="Y39" t="s">
        <v>9</v>
      </c>
      <c r="Z39">
        <v>78.5</v>
      </c>
      <c r="AA39">
        <v>61.1</v>
      </c>
      <c r="AB39">
        <v>71.3</v>
      </c>
      <c r="AC39" t="s">
        <v>9</v>
      </c>
      <c r="AD39">
        <v>114.3</v>
      </c>
      <c r="AE39">
        <v>43.4</v>
      </c>
      <c r="AF39" t="s">
        <v>9</v>
      </c>
      <c r="AG39" t="s">
        <v>9</v>
      </c>
      <c r="AH39">
        <v>74.599999999999994</v>
      </c>
      <c r="AI39" t="s">
        <v>9</v>
      </c>
      <c r="AJ39">
        <v>59.2</v>
      </c>
      <c r="AK39">
        <v>110.9</v>
      </c>
      <c r="AL39">
        <v>75.099999999999994</v>
      </c>
      <c r="AM39">
        <v>74.900000000000006</v>
      </c>
      <c r="AN39" t="s">
        <v>9</v>
      </c>
      <c r="AO39" t="s">
        <v>9</v>
      </c>
      <c r="AP39">
        <v>70.5</v>
      </c>
      <c r="AQ39">
        <v>66.900000000000006</v>
      </c>
      <c r="AR39" t="s">
        <v>9</v>
      </c>
      <c r="AS39">
        <v>87.6</v>
      </c>
      <c r="AT39">
        <v>87.6</v>
      </c>
      <c r="AU39">
        <v>64.099999999999994</v>
      </c>
      <c r="AV39" t="s">
        <v>9</v>
      </c>
      <c r="AW39" t="s">
        <v>9</v>
      </c>
      <c r="AX39" t="s">
        <v>9</v>
      </c>
      <c r="AY39">
        <v>65.2</v>
      </c>
      <c r="AZ39">
        <v>63.7</v>
      </c>
      <c r="BA39" t="s">
        <v>9</v>
      </c>
      <c r="BB39" t="s">
        <v>9</v>
      </c>
      <c r="BC39" t="s">
        <v>9</v>
      </c>
      <c r="BD39" t="s">
        <v>9</v>
      </c>
      <c r="BE39" t="s">
        <v>9</v>
      </c>
      <c r="BF39" t="s">
        <v>9</v>
      </c>
      <c r="BG39">
        <v>74.5</v>
      </c>
      <c r="BH39">
        <v>159.9</v>
      </c>
      <c r="BI39" t="s">
        <v>9</v>
      </c>
      <c r="BJ39">
        <v>85.1</v>
      </c>
      <c r="BK39" t="s">
        <v>9</v>
      </c>
      <c r="BL39" t="s">
        <v>9</v>
      </c>
      <c r="BM39">
        <v>55.9</v>
      </c>
      <c r="BN39" t="s">
        <v>9</v>
      </c>
      <c r="BO39">
        <v>56.6</v>
      </c>
      <c r="BP39" t="s">
        <v>9</v>
      </c>
      <c r="BQ39">
        <v>95.4</v>
      </c>
      <c r="BR39" t="s">
        <v>9</v>
      </c>
      <c r="BS39">
        <v>44.6</v>
      </c>
      <c r="BT39" t="s">
        <v>9</v>
      </c>
      <c r="BU39" t="s">
        <v>9</v>
      </c>
      <c r="BV39">
        <v>29.9</v>
      </c>
      <c r="BW39">
        <v>26.1</v>
      </c>
      <c r="BX39" t="s">
        <v>9</v>
      </c>
      <c r="BY39" t="s">
        <v>9</v>
      </c>
      <c r="BZ39" t="s">
        <v>9</v>
      </c>
      <c r="CA39" t="s">
        <v>9</v>
      </c>
      <c r="CB39" t="s">
        <v>9</v>
      </c>
      <c r="CC39">
        <v>147.6</v>
      </c>
      <c r="CD39">
        <v>48.1</v>
      </c>
      <c r="CH39" s="1">
        <v>38047</v>
      </c>
      <c r="CI39">
        <f>((B39-B27)/B27)*100</f>
        <v>1.9005847953216333</v>
      </c>
      <c r="CJ39">
        <f>((C39-C27)/C27)*100</f>
        <v>-1.9021739130434669</v>
      </c>
      <c r="CK39" t="e">
        <f>((D39-D27)/D27)*100</f>
        <v>#VALUE!</v>
      </c>
      <c r="CL39">
        <f>((E39-E27)/E27)*100</f>
        <v>-1.3392857142857226</v>
      </c>
      <c r="CM39" t="e">
        <f>((F39-F27)/F27)*100</f>
        <v>#VALUE!</v>
      </c>
      <c r="CN39" t="e">
        <f>((G39-G27)/G27)*100</f>
        <v>#VALUE!</v>
      </c>
      <c r="CO39">
        <f>((H39-H27)/H27)*100</f>
        <v>-4.6391752577319627</v>
      </c>
      <c r="CP39" t="e">
        <f>((I39-I27)/I27)*100</f>
        <v>#VALUE!</v>
      </c>
      <c r="CQ39">
        <f>((J39-J27)/J27)*100</f>
        <v>-1.3017751479289872</v>
      </c>
      <c r="CR39" t="e">
        <f>((K39-K27)/K27)*100</f>
        <v>#VALUE!</v>
      </c>
      <c r="CS39" t="e">
        <f>((L39-L27)/L27)*100</f>
        <v>#VALUE!</v>
      </c>
      <c r="CT39" t="e">
        <f>((M39-M27)/M27)*100</f>
        <v>#VALUE!</v>
      </c>
      <c r="CU39" t="e">
        <f>((N39-N27)/N27)*100</f>
        <v>#VALUE!</v>
      </c>
      <c r="CV39">
        <f>((O39-O27)/O27)*100</f>
        <v>4.9230769230769269</v>
      </c>
      <c r="CW39">
        <f>((P39-P27)/P27)*100</f>
        <v>-2.2455089820359282</v>
      </c>
      <c r="CX39">
        <f>((Q39-Q27)/Q27)*100</f>
        <v>-6.222865412445727</v>
      </c>
      <c r="CY39">
        <f>((R39-R27)/R27)*100</f>
        <v>11.614730878186974</v>
      </c>
      <c r="CZ39" t="e">
        <f>((S39-S27)/S27)*100</f>
        <v>#VALUE!</v>
      </c>
      <c r="DA39" t="e">
        <f>((T39-T27)/T27)*100</f>
        <v>#VALUE!</v>
      </c>
      <c r="DB39">
        <f>((U39-U27)/U27)*100</f>
        <v>-35.791366906474813</v>
      </c>
      <c r="DC39">
        <f>((V39-V27)/V27)*100</f>
        <v>0.76687116564417179</v>
      </c>
      <c r="DD39" t="e">
        <f>((W39-W27)/W27)*100</f>
        <v>#VALUE!</v>
      </c>
      <c r="DE39" t="e">
        <f>((X39-X27)/X27)*100</f>
        <v>#VALUE!</v>
      </c>
      <c r="DF39" t="e">
        <f>((Y39-Y27)/Y27)*100</f>
        <v>#VALUE!</v>
      </c>
      <c r="DG39">
        <f>((Z39-Z27)/Z27)*100</f>
        <v>0.77021822849806709</v>
      </c>
      <c r="DH39">
        <f>((AA39-AA27)/AA27)*100</f>
        <v>-30.882352941176471</v>
      </c>
      <c r="DI39">
        <f>((AB39-AB27)/AB27)*100</f>
        <v>-20.424107142857139</v>
      </c>
      <c r="DJ39" t="e">
        <f>((AC39-AC27)/AC27)*100</f>
        <v>#VALUE!</v>
      </c>
      <c r="DK39">
        <f>((AD39-AD27)/AD27)*100</f>
        <v>45.419847328244281</v>
      </c>
      <c r="DL39">
        <f>((AE39-AE27)/AE27)*100</f>
        <v>-15.891472868217061</v>
      </c>
      <c r="DM39" t="e">
        <f>((AF39-AF27)/AF27)*100</f>
        <v>#VALUE!</v>
      </c>
      <c r="DN39" t="e">
        <f>((AG39-AG27)/AG27)*100</f>
        <v>#VALUE!</v>
      </c>
      <c r="DO39">
        <f>((AH39-AH27)/AH27)*100</f>
        <v>-6.5162907268170462</v>
      </c>
      <c r="DP39" t="e">
        <f>((AI39-AI27)/AI27)*100</f>
        <v>#VALUE!</v>
      </c>
      <c r="DQ39">
        <f>((AJ39-AJ27)/AJ27)*100</f>
        <v>-24.489795918367349</v>
      </c>
      <c r="DR39">
        <f>((AK39-AK27)/AK27)*100</f>
        <v>22.812846068660029</v>
      </c>
      <c r="DS39">
        <f>((AL39-AL27)/AL27)*100</f>
        <v>2.0380434782608696</v>
      </c>
      <c r="DT39">
        <f>((AM39-AM27)/AM27)*100</f>
        <v>1.7663043478261025</v>
      </c>
      <c r="DU39" t="e">
        <f>((AN39-AN27)/AN27)*100</f>
        <v>#VALUE!</v>
      </c>
      <c r="DV39" t="e">
        <f>((AO39-AO27)/AO27)*100</f>
        <v>#VALUE!</v>
      </c>
      <c r="DW39">
        <f>((AP39-AP27)/AP27)*100</f>
        <v>-2.2191400832177455</v>
      </c>
      <c r="DX39">
        <f>((AQ39-AQ27)/AQ27)*100</f>
        <v>-6.4335664335664262</v>
      </c>
      <c r="DY39" t="e">
        <f>((AR39-AR27)/AR27)*100</f>
        <v>#VALUE!</v>
      </c>
      <c r="DZ39">
        <f>((AS39-AS27)/AS27)*100</f>
        <v>-3.7362637362637425</v>
      </c>
      <c r="EA39">
        <f>((AT39-AT27)/AT27)*100</f>
        <v>-3.7362637362637425</v>
      </c>
      <c r="EB39">
        <f>((AU39-AU27)/AU27)*100</f>
        <v>3.5541195476575056</v>
      </c>
      <c r="EC39" t="e">
        <f>((AV39-AV27)/AV27)*100</f>
        <v>#VALUE!</v>
      </c>
      <c r="ED39" t="e">
        <f>((AW39-AW27)/AW27)*100</f>
        <v>#VALUE!</v>
      </c>
      <c r="EE39" t="e">
        <f>((AX39-AX27)/AX27)*100</f>
        <v>#VALUE!</v>
      </c>
      <c r="EF39">
        <f>((AY39-AY27)/AY27)*100</f>
        <v>2.5157232704402537</v>
      </c>
      <c r="EG39">
        <f>((AZ39-AZ27)/AZ27)*100</f>
        <v>1.1111111111111156</v>
      </c>
      <c r="EH39" t="e">
        <f>((BA39-BA27)/BA27)*100</f>
        <v>#VALUE!</v>
      </c>
      <c r="EI39" t="e">
        <f>((BB39-BB27)/BB27)*100</f>
        <v>#VALUE!</v>
      </c>
      <c r="EJ39" t="e">
        <f>((BC39-BC27)/BC27)*100</f>
        <v>#VALUE!</v>
      </c>
      <c r="EK39" t="e">
        <f>((BD39-BD27)/BD27)*100</f>
        <v>#VALUE!</v>
      </c>
      <c r="EL39" t="e">
        <f>((BE39-BE27)/BE27)*100</f>
        <v>#VALUE!</v>
      </c>
      <c r="EM39" t="e">
        <f>((BF39-BF27)/BF27)*100</f>
        <v>#VALUE!</v>
      </c>
      <c r="EN39">
        <f>((BG39-BG27)/BG27)*100</f>
        <v>-3.6222509702457919</v>
      </c>
      <c r="EO39">
        <f>((BH39-BH27)/BH27)*100</f>
        <v>3.2278889606197549</v>
      </c>
      <c r="EP39" t="e">
        <f>((BI39-BI27)/BI27)*100</f>
        <v>#VALUE!</v>
      </c>
      <c r="EQ39">
        <f>((BJ39-BJ27)/BJ27)*100</f>
        <v>23.512336719883873</v>
      </c>
      <c r="ER39" t="e">
        <f>((BK39-BK27)/BK27)*100</f>
        <v>#VALUE!</v>
      </c>
      <c r="ES39" t="e">
        <f>((BL39-BL27)/BL27)*100</f>
        <v>#VALUE!</v>
      </c>
      <c r="ET39">
        <f>((BM39-BM27)/BM27)*100</f>
        <v>-0.88652482269503552</v>
      </c>
      <c r="EU39" t="e">
        <f>((BN39-BN27)/BN27)*100</f>
        <v>#VALUE!</v>
      </c>
      <c r="EV39">
        <f>((BO39-BO27)/BO27)*100</f>
        <v>58.100558659217896</v>
      </c>
      <c r="EW39" t="e">
        <f>((BP39-BP27)/BP27)*100</f>
        <v>#VALUE!</v>
      </c>
      <c r="EX39">
        <f>((BQ39-BQ27)/BQ27)*100</f>
        <v>30.864197530864196</v>
      </c>
      <c r="EY39" t="e">
        <f>((BR39-BR27)/BR27)*100</f>
        <v>#VALUE!</v>
      </c>
      <c r="EZ39">
        <f>((BS39-BS27)/BS27)*100</f>
        <v>68.301886792452834</v>
      </c>
      <c r="FA39" t="e">
        <f>((BT39-BT27)/BT27)*100</f>
        <v>#VALUE!</v>
      </c>
      <c r="FB39" t="e">
        <f>((BU39-BU27)/BU27)*100</f>
        <v>#VALUE!</v>
      </c>
      <c r="FC39">
        <f>((BV39-BV27)/BV27)*100</f>
        <v>12.406015037593972</v>
      </c>
      <c r="FD39">
        <f>((BW39-BW27)/BW27)*100</f>
        <v>6.9672131147541103</v>
      </c>
      <c r="FE39" t="e">
        <f>((BX39-BX27)/BX27)*100</f>
        <v>#VALUE!</v>
      </c>
      <c r="FF39" t="e">
        <f>((BY39-BY27)/BY27)*100</f>
        <v>#VALUE!</v>
      </c>
      <c r="FG39" t="e">
        <f>((BZ39-BZ27)/BZ27)*100</f>
        <v>#VALUE!</v>
      </c>
      <c r="FH39" t="e">
        <f>((CA39-CA27)/CA27)*100</f>
        <v>#VALUE!</v>
      </c>
      <c r="FI39" t="e">
        <f>((CB39-CB27)/CB27)*100</f>
        <v>#VALUE!</v>
      </c>
      <c r="FJ39">
        <f>((CC39-CC27)/CC27)*100</f>
        <v>53.910323253388938</v>
      </c>
      <c r="FK39">
        <f>((CD39-CD27)/CD27)*100</f>
        <v>23.017902813299234</v>
      </c>
      <c r="FL39">
        <v>-4.1808873720136566</v>
      </c>
      <c r="FM39" t="e">
        <f>((CF39-CF27)/CF27)*100</f>
        <v>#DIV/0!</v>
      </c>
      <c r="FN39" t="e">
        <f>((CG39-CG27)/CG27)*100</f>
        <v>#DIV/0!</v>
      </c>
    </row>
    <row r="40" spans="1:170" x14ac:dyDescent="0.35">
      <c r="A40" s="1">
        <v>38078</v>
      </c>
      <c r="B40">
        <v>69.5</v>
      </c>
      <c r="C40">
        <v>72.3</v>
      </c>
      <c r="D40" t="s">
        <v>9</v>
      </c>
      <c r="E40">
        <v>66.5</v>
      </c>
      <c r="F40" t="s">
        <v>9</v>
      </c>
      <c r="G40" t="s">
        <v>9</v>
      </c>
      <c r="H40">
        <v>221.1</v>
      </c>
      <c r="I40" t="s">
        <v>9</v>
      </c>
      <c r="J40">
        <v>83.6</v>
      </c>
      <c r="K40" t="s">
        <v>9</v>
      </c>
      <c r="L40" t="s">
        <v>9</v>
      </c>
      <c r="M40" t="s">
        <v>9</v>
      </c>
      <c r="N40" t="s">
        <v>9</v>
      </c>
      <c r="O40">
        <v>67.7</v>
      </c>
      <c r="P40">
        <v>67</v>
      </c>
      <c r="Q40">
        <v>67.900000000000006</v>
      </c>
      <c r="R40">
        <v>77.8</v>
      </c>
      <c r="S40" t="s">
        <v>9</v>
      </c>
      <c r="T40" t="s">
        <v>9</v>
      </c>
      <c r="U40">
        <v>34.700000000000003</v>
      </c>
      <c r="V40">
        <v>65.7</v>
      </c>
      <c r="W40" t="s">
        <v>9</v>
      </c>
      <c r="X40" t="s">
        <v>9</v>
      </c>
      <c r="Y40" t="s">
        <v>9</v>
      </c>
      <c r="Z40">
        <v>84.2</v>
      </c>
      <c r="AA40">
        <v>62.7</v>
      </c>
      <c r="AB40">
        <v>70.400000000000006</v>
      </c>
      <c r="AC40" t="s">
        <v>9</v>
      </c>
      <c r="AD40">
        <v>121</v>
      </c>
      <c r="AE40">
        <v>49</v>
      </c>
      <c r="AF40" t="s">
        <v>9</v>
      </c>
      <c r="AG40" t="s">
        <v>9</v>
      </c>
      <c r="AH40">
        <v>73.599999999999994</v>
      </c>
      <c r="AI40" t="s">
        <v>9</v>
      </c>
      <c r="AJ40">
        <v>59.7</v>
      </c>
      <c r="AK40">
        <v>104.5</v>
      </c>
      <c r="AL40">
        <v>74.3</v>
      </c>
      <c r="AM40">
        <v>73.900000000000006</v>
      </c>
      <c r="AN40" t="s">
        <v>9</v>
      </c>
      <c r="AO40" t="s">
        <v>9</v>
      </c>
      <c r="AP40">
        <v>71.3</v>
      </c>
      <c r="AQ40">
        <v>66.599999999999994</v>
      </c>
      <c r="AR40" t="s">
        <v>9</v>
      </c>
      <c r="AS40">
        <v>86.4</v>
      </c>
      <c r="AT40">
        <v>86.4</v>
      </c>
      <c r="AU40">
        <v>64.900000000000006</v>
      </c>
      <c r="AV40" t="s">
        <v>9</v>
      </c>
      <c r="AW40" t="s">
        <v>9</v>
      </c>
      <c r="AX40" t="s">
        <v>9</v>
      </c>
      <c r="AY40">
        <v>65.400000000000006</v>
      </c>
      <c r="AZ40">
        <v>64.3</v>
      </c>
      <c r="BA40" t="s">
        <v>9</v>
      </c>
      <c r="BB40" t="s">
        <v>9</v>
      </c>
      <c r="BC40" t="s">
        <v>9</v>
      </c>
      <c r="BD40" t="s">
        <v>9</v>
      </c>
      <c r="BE40" t="s">
        <v>9</v>
      </c>
      <c r="BF40" t="s">
        <v>9</v>
      </c>
      <c r="BG40">
        <v>74.7</v>
      </c>
      <c r="BH40">
        <v>161.69999999999999</v>
      </c>
      <c r="BI40" t="s">
        <v>9</v>
      </c>
      <c r="BJ40">
        <v>89.5</v>
      </c>
      <c r="BK40" t="s">
        <v>9</v>
      </c>
      <c r="BL40" t="s">
        <v>9</v>
      </c>
      <c r="BM40">
        <v>56.5</v>
      </c>
      <c r="BN40" t="s">
        <v>9</v>
      </c>
      <c r="BO40">
        <v>55</v>
      </c>
      <c r="BP40" t="s">
        <v>9</v>
      </c>
      <c r="BQ40">
        <v>100.4</v>
      </c>
      <c r="BR40" t="s">
        <v>9</v>
      </c>
      <c r="BS40">
        <v>46.2</v>
      </c>
      <c r="BT40" t="s">
        <v>9</v>
      </c>
      <c r="BU40" t="s">
        <v>9</v>
      </c>
      <c r="BV40">
        <v>29.9</v>
      </c>
      <c r="BW40">
        <v>26.2</v>
      </c>
      <c r="BX40" t="s">
        <v>9</v>
      </c>
      <c r="BY40" t="s">
        <v>9</v>
      </c>
      <c r="BZ40" t="s">
        <v>9</v>
      </c>
      <c r="CA40" t="s">
        <v>9</v>
      </c>
      <c r="CB40" t="s">
        <v>9</v>
      </c>
      <c r="CC40">
        <v>124.5</v>
      </c>
      <c r="CD40">
        <v>48.4</v>
      </c>
      <c r="CH40" s="1">
        <v>38078</v>
      </c>
      <c r="CI40">
        <f>((B40-B28)/B28)*100</f>
        <v>9.1051805337519589</v>
      </c>
      <c r="CJ40">
        <f>((C40-C28)/C28)*100</f>
        <v>13.145539906103284</v>
      </c>
      <c r="CK40" t="e">
        <f>((D40-D28)/D28)*100</f>
        <v>#VALUE!</v>
      </c>
      <c r="CL40">
        <f>((E40-E28)/E28)*100</f>
        <v>17.491166077738512</v>
      </c>
      <c r="CM40" t="e">
        <f>((F40-F28)/F28)*100</f>
        <v>#VALUE!</v>
      </c>
      <c r="CN40" t="e">
        <f>((G40-G28)/G28)*100</f>
        <v>#VALUE!</v>
      </c>
      <c r="CO40">
        <f>((H40-H28)/H28)*100</f>
        <v>-5.5531824006834682</v>
      </c>
      <c r="CP40" t="e">
        <f>((I40-I28)/I28)*100</f>
        <v>#VALUE!</v>
      </c>
      <c r="CQ40">
        <f>((J40-J28)/J28)*100</f>
        <v>-0.83036773428232846</v>
      </c>
      <c r="CR40" t="e">
        <f>((K40-K28)/K28)*100</f>
        <v>#VALUE!</v>
      </c>
      <c r="CS40" t="e">
        <f>((L40-L28)/L28)*100</f>
        <v>#VALUE!</v>
      </c>
      <c r="CT40" t="e">
        <f>((M40-M28)/M28)*100</f>
        <v>#VALUE!</v>
      </c>
      <c r="CU40" t="e">
        <f>((N40-N28)/N28)*100</f>
        <v>#VALUE!</v>
      </c>
      <c r="CV40">
        <f>((O40-O28)/O28)*100</f>
        <v>5.7812500000000044</v>
      </c>
      <c r="CW40">
        <f>((P40-P28)/P28)*100</f>
        <v>2.2900763358778624</v>
      </c>
      <c r="CX40">
        <f>((Q40-Q28)/Q28)*100</f>
        <v>2.1052631578947456</v>
      </c>
      <c r="CY40">
        <f>((R40-R28)/R28)*100</f>
        <v>7.6071922544951596</v>
      </c>
      <c r="CZ40" t="e">
        <f>((S40-S28)/S28)*100</f>
        <v>#VALUE!</v>
      </c>
      <c r="DA40" t="e">
        <f>((T40-T28)/T28)*100</f>
        <v>#VALUE!</v>
      </c>
      <c r="DB40">
        <f>((U40-U28)/U28)*100</f>
        <v>-38.908450704225345</v>
      </c>
      <c r="DC40">
        <f>((V40-V28)/V28)*100</f>
        <v>0.61255742725881424</v>
      </c>
      <c r="DD40" t="e">
        <f>((W40-W28)/W28)*100</f>
        <v>#VALUE!</v>
      </c>
      <c r="DE40" t="e">
        <f>((X40-X28)/X28)*100</f>
        <v>#VALUE!</v>
      </c>
      <c r="DF40" t="e">
        <f>((Y40-Y28)/Y28)*100</f>
        <v>#VALUE!</v>
      </c>
      <c r="DG40">
        <f>((Z40-Z28)/Z28)*100</f>
        <v>8.5051546391752684</v>
      </c>
      <c r="DH40">
        <f>((AA40-AA28)/AA28)*100</f>
        <v>-22.208436724565747</v>
      </c>
      <c r="DI40">
        <f>((AB40-AB28)/AB28)*100</f>
        <v>-20.809898762654665</v>
      </c>
      <c r="DJ40" t="e">
        <f>((AC40-AC28)/AC28)*100</f>
        <v>#VALUE!</v>
      </c>
      <c r="DK40">
        <f>((AD40-AD28)/AD28)*100</f>
        <v>46.666666666666664</v>
      </c>
      <c r="DL40">
        <f>((AE40-AE28)/AE28)*100</f>
        <v>7.45614035087719</v>
      </c>
      <c r="DM40" t="e">
        <f>((AF40-AF28)/AF28)*100</f>
        <v>#VALUE!</v>
      </c>
      <c r="DN40" t="e">
        <f>((AG40-AG28)/AG28)*100</f>
        <v>#VALUE!</v>
      </c>
      <c r="DO40">
        <f>((AH40-AH28)/AH28)*100</f>
        <v>-6.8354430379746907</v>
      </c>
      <c r="DP40" t="e">
        <f>((AI40-AI28)/AI28)*100</f>
        <v>#VALUE!</v>
      </c>
      <c r="DQ40">
        <f>((AJ40-AJ28)/AJ28)*100</f>
        <v>-24.238578680203041</v>
      </c>
      <c r="DR40">
        <f>((AK40-AK28)/AK28)*100</f>
        <v>16.890380313199095</v>
      </c>
      <c r="DS40">
        <f>((AL40-AL28)/AL28)*100</f>
        <v>0.95108695652174302</v>
      </c>
      <c r="DT40">
        <f>((AM40-AM28)/AM28)*100</f>
        <v>0.40760869565218943</v>
      </c>
      <c r="DU40" t="e">
        <f>((AN40-AN28)/AN28)*100</f>
        <v>#VALUE!</v>
      </c>
      <c r="DV40" t="e">
        <f>((AO40-AO28)/AO28)*100</f>
        <v>#VALUE!</v>
      </c>
      <c r="DW40">
        <f>((AP40-AP28)/AP28)*100</f>
        <v>-1.1095700416088727</v>
      </c>
      <c r="DX40">
        <f>((AQ40-AQ28)/AQ28)*100</f>
        <v>-3.8961038961039001</v>
      </c>
      <c r="DY40" t="e">
        <f>((AR40-AR28)/AR28)*100</f>
        <v>#VALUE!</v>
      </c>
      <c r="DZ40">
        <f>((AS40-AS28)/AS28)*100</f>
        <v>-5.1591657519209537</v>
      </c>
      <c r="EA40">
        <f>((AT40-AT28)/AT28)*100</f>
        <v>-5.1591657519209537</v>
      </c>
      <c r="EB40">
        <f>((AU40-AU28)/AU28)*100</f>
        <v>3.5087719298245661</v>
      </c>
      <c r="EC40" t="e">
        <f>((AV40-AV28)/AV28)*100</f>
        <v>#VALUE!</v>
      </c>
      <c r="ED40" t="e">
        <f>((AW40-AW28)/AW28)*100</f>
        <v>#VALUE!</v>
      </c>
      <c r="EE40" t="e">
        <f>((AX40-AX28)/AX28)*100</f>
        <v>#VALUE!</v>
      </c>
      <c r="EF40">
        <f>((AY40-AY28)/AY28)*100</f>
        <v>2.8301886792452895</v>
      </c>
      <c r="EG40">
        <f>((AZ40-AZ28)/AZ28)*100</f>
        <v>2.0634920634920588</v>
      </c>
      <c r="EH40" t="e">
        <f>((BA40-BA28)/BA28)*100</f>
        <v>#VALUE!</v>
      </c>
      <c r="EI40" t="e">
        <f>((BB40-BB28)/BB28)*100</f>
        <v>#VALUE!</v>
      </c>
      <c r="EJ40" t="e">
        <f>((BC40-BC28)/BC28)*100</f>
        <v>#VALUE!</v>
      </c>
      <c r="EK40" t="e">
        <f>((BD40-BD28)/BD28)*100</f>
        <v>#VALUE!</v>
      </c>
      <c r="EL40" t="e">
        <f>((BE40-BE28)/BE28)*100</f>
        <v>#VALUE!</v>
      </c>
      <c r="EM40" t="e">
        <f>((BF40-BF28)/BF28)*100</f>
        <v>#VALUE!</v>
      </c>
      <c r="EN40">
        <f>((BG40-BG28)/BG28)*100</f>
        <v>-3.612903225806448</v>
      </c>
      <c r="EO40">
        <f>((BH40-BH28)/BH28)*100</f>
        <v>5.4106910039113316</v>
      </c>
      <c r="EP40" t="e">
        <f>((BI40-BI28)/BI28)*100</f>
        <v>#VALUE!</v>
      </c>
      <c r="EQ40">
        <f>((BJ40-BJ28)/BJ28)*100</f>
        <v>29.898403483309131</v>
      </c>
      <c r="ER40" t="e">
        <f>((BK40-BK28)/BK28)*100</f>
        <v>#VALUE!</v>
      </c>
      <c r="ES40" t="e">
        <f>((BL40-BL28)/BL28)*100</f>
        <v>#VALUE!</v>
      </c>
      <c r="ET40">
        <f>((BM40-BM28)/BM28)*100</f>
        <v>2.3550724637681109</v>
      </c>
      <c r="EU40" t="e">
        <f>((BN40-BN28)/BN28)*100</f>
        <v>#VALUE!</v>
      </c>
      <c r="EV40">
        <f>((BO40-BO28)/BO28)*100</f>
        <v>60.349854227405267</v>
      </c>
      <c r="EW40" t="e">
        <f>((BP40-BP28)/BP28)*100</f>
        <v>#VALUE!</v>
      </c>
      <c r="EX40">
        <f>((BQ40-BQ28)/BQ28)*100</f>
        <v>44.877344877344896</v>
      </c>
      <c r="EY40" t="e">
        <f>((BR40-BR28)/BR28)*100</f>
        <v>#VALUE!</v>
      </c>
      <c r="EZ40">
        <f>((BS40-BS28)/BS28)*100</f>
        <v>74.339622641509436</v>
      </c>
      <c r="FA40" t="e">
        <f>((BT40-BT28)/BT28)*100</f>
        <v>#VALUE!</v>
      </c>
      <c r="FB40" t="e">
        <f>((BU40-BU28)/BU28)*100</f>
        <v>#VALUE!</v>
      </c>
      <c r="FC40">
        <f>((BV40-BV28)/BV28)*100</f>
        <v>18.650793650793648</v>
      </c>
      <c r="FD40">
        <f>((BW40-BW28)/BW28)*100</f>
        <v>13.41991341991341</v>
      </c>
      <c r="FE40" t="e">
        <f>((BX40-BX28)/BX28)*100</f>
        <v>#VALUE!</v>
      </c>
      <c r="FF40" t="e">
        <f>((BY40-BY28)/BY28)*100</f>
        <v>#VALUE!</v>
      </c>
      <c r="FG40" t="e">
        <f>((BZ40-BZ28)/BZ28)*100</f>
        <v>#VALUE!</v>
      </c>
      <c r="FH40" t="e">
        <f>((CA40-CA28)/CA28)*100</f>
        <v>#VALUE!</v>
      </c>
      <c r="FI40" t="e">
        <f>((CB40-CB28)/CB28)*100</f>
        <v>#VALUE!</v>
      </c>
      <c r="FJ40">
        <f>((CC40-CC28)/CC28)*100</f>
        <v>34.3042071197411</v>
      </c>
      <c r="FK40">
        <f>((CD40-CD28)/CD28)*100</f>
        <v>31.165311653116532</v>
      </c>
      <c r="FL40">
        <v>6.7478912839737601</v>
      </c>
      <c r="FM40" t="e">
        <f>((CF40-CF28)/CF28)*100</f>
        <v>#DIV/0!</v>
      </c>
      <c r="FN40" t="e">
        <f>((CG40-CG28)/CG28)*100</f>
        <v>#DIV/0!</v>
      </c>
    </row>
    <row r="41" spans="1:170" x14ac:dyDescent="0.35">
      <c r="A41" s="1">
        <v>38108</v>
      </c>
      <c r="B41">
        <v>71.400000000000006</v>
      </c>
      <c r="C41">
        <v>77</v>
      </c>
      <c r="D41" t="s">
        <v>9</v>
      </c>
      <c r="E41">
        <v>71.7</v>
      </c>
      <c r="F41" t="s">
        <v>9</v>
      </c>
      <c r="G41" t="s">
        <v>9</v>
      </c>
      <c r="H41">
        <v>220.7</v>
      </c>
      <c r="I41" t="s">
        <v>9</v>
      </c>
      <c r="J41">
        <v>83.9</v>
      </c>
      <c r="K41" t="s">
        <v>9</v>
      </c>
      <c r="L41" t="s">
        <v>9</v>
      </c>
      <c r="M41" t="s">
        <v>9</v>
      </c>
      <c r="N41" t="s">
        <v>9</v>
      </c>
      <c r="O41">
        <v>67.7</v>
      </c>
      <c r="P41">
        <v>65.599999999999994</v>
      </c>
      <c r="Q41">
        <v>68.900000000000006</v>
      </c>
      <c r="R41">
        <v>72.5</v>
      </c>
      <c r="S41" t="s">
        <v>9</v>
      </c>
      <c r="T41" t="s">
        <v>9</v>
      </c>
      <c r="U41">
        <v>34.700000000000003</v>
      </c>
      <c r="V41">
        <v>65.7</v>
      </c>
      <c r="W41" t="s">
        <v>9</v>
      </c>
      <c r="X41" t="s">
        <v>9</v>
      </c>
      <c r="Y41" t="s">
        <v>9</v>
      </c>
      <c r="Z41">
        <v>84.1</v>
      </c>
      <c r="AA41">
        <v>62.7</v>
      </c>
      <c r="AB41">
        <v>71.3</v>
      </c>
      <c r="AC41" t="s">
        <v>9</v>
      </c>
      <c r="AD41">
        <v>101.3</v>
      </c>
      <c r="AE41">
        <v>50.7</v>
      </c>
      <c r="AF41" t="s">
        <v>9</v>
      </c>
      <c r="AG41" t="s">
        <v>9</v>
      </c>
      <c r="AH41">
        <v>77.599999999999994</v>
      </c>
      <c r="AI41" t="s">
        <v>9</v>
      </c>
      <c r="AJ41">
        <v>57.2</v>
      </c>
      <c r="AK41">
        <v>134.4</v>
      </c>
      <c r="AL41">
        <v>74.5</v>
      </c>
      <c r="AM41">
        <v>73.900000000000006</v>
      </c>
      <c r="AN41" t="s">
        <v>9</v>
      </c>
      <c r="AO41" t="s">
        <v>9</v>
      </c>
      <c r="AP41">
        <v>74.5</v>
      </c>
      <c r="AQ41">
        <v>66.5</v>
      </c>
      <c r="AR41" t="s">
        <v>9</v>
      </c>
      <c r="AS41">
        <v>91.1</v>
      </c>
      <c r="AT41">
        <v>91.1</v>
      </c>
      <c r="AU41">
        <v>66.3</v>
      </c>
      <c r="AV41" t="s">
        <v>9</v>
      </c>
      <c r="AW41" t="s">
        <v>9</v>
      </c>
      <c r="AX41" t="s">
        <v>9</v>
      </c>
      <c r="AY41">
        <v>65</v>
      </c>
      <c r="AZ41">
        <v>63.2</v>
      </c>
      <c r="BA41" t="s">
        <v>9</v>
      </c>
      <c r="BB41" t="s">
        <v>9</v>
      </c>
      <c r="BC41" t="s">
        <v>9</v>
      </c>
      <c r="BD41" t="s">
        <v>9</v>
      </c>
      <c r="BE41" t="s">
        <v>9</v>
      </c>
      <c r="BF41" t="s">
        <v>9</v>
      </c>
      <c r="BG41">
        <v>74.599999999999994</v>
      </c>
      <c r="BH41">
        <v>165.6</v>
      </c>
      <c r="BI41" t="s">
        <v>9</v>
      </c>
      <c r="BJ41">
        <v>89.9</v>
      </c>
      <c r="BK41" t="s">
        <v>9</v>
      </c>
      <c r="BL41" t="s">
        <v>9</v>
      </c>
      <c r="BM41">
        <v>58</v>
      </c>
      <c r="BN41" t="s">
        <v>9</v>
      </c>
      <c r="BO41">
        <v>51.6</v>
      </c>
      <c r="BP41" t="s">
        <v>9</v>
      </c>
      <c r="BQ41">
        <v>87.4</v>
      </c>
      <c r="BR41" t="s">
        <v>9</v>
      </c>
      <c r="BS41">
        <v>46.6</v>
      </c>
      <c r="BT41" t="s">
        <v>9</v>
      </c>
      <c r="BU41" t="s">
        <v>9</v>
      </c>
      <c r="BV41">
        <v>28.4</v>
      </c>
      <c r="BW41">
        <v>25.6</v>
      </c>
      <c r="BX41" t="s">
        <v>9</v>
      </c>
      <c r="BY41" t="s">
        <v>9</v>
      </c>
      <c r="BZ41" t="s">
        <v>9</v>
      </c>
      <c r="CA41" t="s">
        <v>9</v>
      </c>
      <c r="CB41" t="s">
        <v>9</v>
      </c>
      <c r="CC41">
        <v>110</v>
      </c>
      <c r="CD41">
        <v>46.9</v>
      </c>
      <c r="CH41" s="1">
        <v>38108</v>
      </c>
      <c r="CI41">
        <f>((B41-B29)/B29)*100</f>
        <v>15.533980582524286</v>
      </c>
      <c r="CJ41">
        <f>((C41-C29)/C29)*100</f>
        <v>27.062706270627057</v>
      </c>
      <c r="CK41" t="e">
        <f>((D41-D29)/D29)*100</f>
        <v>#VALUE!</v>
      </c>
      <c r="CL41">
        <f>((E41-E29)/E29)*100</f>
        <v>33.271375464684027</v>
      </c>
      <c r="CM41" t="e">
        <f>((F41-F29)/F29)*100</f>
        <v>#VALUE!</v>
      </c>
      <c r="CN41" t="e">
        <f>((G41-G29)/G29)*100</f>
        <v>#VALUE!</v>
      </c>
      <c r="CO41">
        <f>((H41-H29)/H29)*100</f>
        <v>0.59252506836826924</v>
      </c>
      <c r="CP41" t="e">
        <f>((I41-I29)/I29)*100</f>
        <v>#VALUE!</v>
      </c>
      <c r="CQ41">
        <f>((J41-J29)/J29)*100</f>
        <v>1.2062726176115801</v>
      </c>
      <c r="CR41" t="e">
        <f>((K41-K29)/K29)*100</f>
        <v>#VALUE!</v>
      </c>
      <c r="CS41" t="e">
        <f>((L41-L29)/L29)*100</f>
        <v>#VALUE!</v>
      </c>
      <c r="CT41" t="e">
        <f>((M41-M29)/M29)*100</f>
        <v>#VALUE!</v>
      </c>
      <c r="CU41" t="e">
        <f>((N41-N29)/N29)*100</f>
        <v>#VALUE!</v>
      </c>
      <c r="CV41">
        <f>((O41-O29)/O29)*100</f>
        <v>7.460317460317464</v>
      </c>
      <c r="CW41">
        <f>((P41-P29)/P29)*100</f>
        <v>3.9619651347068032</v>
      </c>
      <c r="CX41">
        <f>((Q41-Q29)/Q29)*100</f>
        <v>5.0304878048780663</v>
      </c>
      <c r="CY41">
        <f>((R41-R29)/R29)*100</f>
        <v>4.0172166427546587</v>
      </c>
      <c r="CZ41" t="e">
        <f>((S41-S29)/S29)*100</f>
        <v>#VALUE!</v>
      </c>
      <c r="DA41" t="e">
        <f>((T41-T29)/T29)*100</f>
        <v>#VALUE!</v>
      </c>
      <c r="DB41">
        <f>((U41-U29)/U29)*100</f>
        <v>-34.774436090225564</v>
      </c>
      <c r="DC41">
        <f>((V41-V29)/V29)*100</f>
        <v>0.61255742725881424</v>
      </c>
      <c r="DD41" t="e">
        <f>((W41-W29)/W29)*100</f>
        <v>#VALUE!</v>
      </c>
      <c r="DE41" t="e">
        <f>((X41-X29)/X29)*100</f>
        <v>#VALUE!</v>
      </c>
      <c r="DF41" t="e">
        <f>((Y41-Y29)/Y29)*100</f>
        <v>#VALUE!</v>
      </c>
      <c r="DG41">
        <f>((Z41-Z29)/Z29)*100</f>
        <v>10.949868073878624</v>
      </c>
      <c r="DH41">
        <f>((AA41-AA29)/AA29)*100</f>
        <v>-25.88652482269503</v>
      </c>
      <c r="DI41">
        <f>((AB41-AB29)/AB29)*100</f>
        <v>-17.476851851851862</v>
      </c>
      <c r="DJ41" t="e">
        <f>((AC41-AC29)/AC29)*100</f>
        <v>#VALUE!</v>
      </c>
      <c r="DK41">
        <f>((AD41-AD29)/AD29)*100</f>
        <v>31.217616580310871</v>
      </c>
      <c r="DL41">
        <f>((AE41-AE29)/AE29)*100</f>
        <v>22.168674698795186</v>
      </c>
      <c r="DM41" t="e">
        <f>((AF41-AF29)/AF29)*100</f>
        <v>#VALUE!</v>
      </c>
      <c r="DN41" t="e">
        <f>((AG41-AG29)/AG29)*100</f>
        <v>#VALUE!</v>
      </c>
      <c r="DO41">
        <f>((AH41-AH29)/AH29)*100</f>
        <v>-1.7721518987341847</v>
      </c>
      <c r="DP41" t="e">
        <f>((AI41-AI29)/AI29)*100</f>
        <v>#VALUE!</v>
      </c>
      <c r="DQ41">
        <f>((AJ41-AJ29)/AJ29)*100</f>
        <v>-25.423728813559322</v>
      </c>
      <c r="DR41">
        <f>((AK41-AK29)/AK29)*100</f>
        <v>32.806324110671937</v>
      </c>
      <c r="DS41">
        <f>((AL41-AL29)/AL29)*100</f>
        <v>-0.53404539385848548</v>
      </c>
      <c r="DT41">
        <f>((AM41-AM29)/AM29)*100</f>
        <v>-1.8592297476759514</v>
      </c>
      <c r="DU41" t="e">
        <f>((AN41-AN29)/AN29)*100</f>
        <v>#VALUE!</v>
      </c>
      <c r="DV41" t="e">
        <f>((AO41-AO29)/AO29)*100</f>
        <v>#VALUE!</v>
      </c>
      <c r="DW41">
        <f>((AP41-AP29)/AP29)*100</f>
        <v>3.4722222222222223</v>
      </c>
      <c r="DX41">
        <f>((AQ41-AQ29)/AQ29)*100</f>
        <v>-1.6272189349112343</v>
      </c>
      <c r="DY41" t="e">
        <f>((AR41-AR29)/AR29)*100</f>
        <v>#VALUE!</v>
      </c>
      <c r="DZ41">
        <f>((AS41-AS29)/AS29)*100</f>
        <v>7.1764705882352873</v>
      </c>
      <c r="EA41">
        <f>((AT41-AT29)/AT29)*100</f>
        <v>7.1764705882352873</v>
      </c>
      <c r="EB41">
        <f>((AU41-AU29)/AU29)*100</f>
        <v>3.4321372854914247</v>
      </c>
      <c r="EC41" t="e">
        <f>((AV41-AV29)/AV29)*100</f>
        <v>#VALUE!</v>
      </c>
      <c r="ED41" t="e">
        <f>((AW41-AW29)/AW29)*100</f>
        <v>#VALUE!</v>
      </c>
      <c r="EE41" t="e">
        <f>((AX41-AX29)/AX29)*100</f>
        <v>#VALUE!</v>
      </c>
      <c r="EF41">
        <f>((AY41-AY29)/AY29)*100</f>
        <v>1.7214397496087659</v>
      </c>
      <c r="EG41">
        <f>((AZ41-AZ29)/AZ29)*100</f>
        <v>0.31746031746032199</v>
      </c>
      <c r="EH41" t="e">
        <f>((BA41-BA29)/BA29)*100</f>
        <v>#VALUE!</v>
      </c>
      <c r="EI41" t="e">
        <f>((BB41-BB29)/BB29)*100</f>
        <v>#VALUE!</v>
      </c>
      <c r="EJ41" t="e">
        <f>((BC41-BC29)/BC29)*100</f>
        <v>#VALUE!</v>
      </c>
      <c r="EK41" t="e">
        <f>((BD41-BD29)/BD29)*100</f>
        <v>#VALUE!</v>
      </c>
      <c r="EL41" t="e">
        <f>((BE41-BE29)/BE29)*100</f>
        <v>#VALUE!</v>
      </c>
      <c r="EM41" t="e">
        <f>((BF41-BF29)/BF29)*100</f>
        <v>#VALUE!</v>
      </c>
      <c r="EN41">
        <f>((BG41-BG29)/BG29)*100</f>
        <v>1.0840108401083972</v>
      </c>
      <c r="EO41">
        <f>((BH41-BH29)/BH29)*100</f>
        <v>5.6796426292278284</v>
      </c>
      <c r="EP41" t="e">
        <f>((BI41-BI29)/BI29)*100</f>
        <v>#VALUE!</v>
      </c>
      <c r="EQ41">
        <f>((BJ41-BJ29)/BJ29)*100</f>
        <v>46.895424836601308</v>
      </c>
      <c r="ER41" t="e">
        <f>((BK41-BK29)/BK29)*100</f>
        <v>#VALUE!</v>
      </c>
      <c r="ES41" t="e">
        <f>((BL41-BL29)/BL29)*100</f>
        <v>#VALUE!</v>
      </c>
      <c r="ET41">
        <f>((BM41-BM29)/BM29)*100</f>
        <v>10.687022900763361</v>
      </c>
      <c r="EU41" t="e">
        <f>((BN41-BN29)/BN29)*100</f>
        <v>#VALUE!</v>
      </c>
      <c r="EV41">
        <f>((BO41-BO29)/BO29)*100</f>
        <v>53.571428571428569</v>
      </c>
      <c r="EW41" t="e">
        <f>((BP41-BP29)/BP29)*100</f>
        <v>#VALUE!</v>
      </c>
      <c r="EX41">
        <f>((BQ41-BQ29)/BQ29)*100</f>
        <v>32.223903177004559</v>
      </c>
      <c r="EY41" t="e">
        <f>((BR41-BR29)/BR29)*100</f>
        <v>#VALUE!</v>
      </c>
      <c r="EZ41">
        <f>((BS41-BS29)/BS29)*100</f>
        <v>61.245674740484446</v>
      </c>
      <c r="FA41" t="e">
        <f>((BT41-BT29)/BT29)*100</f>
        <v>#VALUE!</v>
      </c>
      <c r="FB41" t="e">
        <f>((BU41-BU29)/BU29)*100</f>
        <v>#VALUE!</v>
      </c>
      <c r="FC41">
        <f>((BV41-BV29)/BV29)*100</f>
        <v>10.505836575875485</v>
      </c>
      <c r="FD41">
        <f>((BW41-BW29)/BW29)*100</f>
        <v>8.0168776371308113</v>
      </c>
      <c r="FE41" t="e">
        <f>((BX41-BX29)/BX29)*100</f>
        <v>#VALUE!</v>
      </c>
      <c r="FF41" t="e">
        <f>((BY41-BY29)/BY29)*100</f>
        <v>#VALUE!</v>
      </c>
      <c r="FG41" t="e">
        <f>((BZ41-BZ29)/BZ29)*100</f>
        <v>#VALUE!</v>
      </c>
      <c r="FH41" t="e">
        <f>((CA41-CA29)/CA29)*100</f>
        <v>#VALUE!</v>
      </c>
      <c r="FI41" t="e">
        <f>((CB41-CB29)/CB29)*100</f>
        <v>#VALUE!</v>
      </c>
      <c r="FJ41">
        <f>((CC41-CC29)/CC29)*100</f>
        <v>22.222222222222221</v>
      </c>
      <c r="FK41">
        <f>((CD41-CD29)/CD29)*100</f>
        <v>33.618233618233603</v>
      </c>
      <c r="FL41">
        <v>30.312185297079569</v>
      </c>
      <c r="FM41" t="e">
        <f>((CF41-CF29)/CF29)*100</f>
        <v>#DIV/0!</v>
      </c>
      <c r="FN41" t="e">
        <f>((CG41-CG29)/CG29)*100</f>
        <v>#DIV/0!</v>
      </c>
    </row>
    <row r="42" spans="1:170" x14ac:dyDescent="0.35">
      <c r="A42" s="1">
        <v>38139</v>
      </c>
      <c r="B42">
        <v>70.5</v>
      </c>
      <c r="C42">
        <v>75.2</v>
      </c>
      <c r="D42" t="s">
        <v>9</v>
      </c>
      <c r="E42">
        <v>68.900000000000006</v>
      </c>
      <c r="F42" t="s">
        <v>9</v>
      </c>
      <c r="G42" t="s">
        <v>9</v>
      </c>
      <c r="H42">
        <v>235.4</v>
      </c>
      <c r="I42" t="s">
        <v>9</v>
      </c>
      <c r="J42">
        <v>83.8</v>
      </c>
      <c r="K42" t="s">
        <v>9</v>
      </c>
      <c r="L42" t="s">
        <v>9</v>
      </c>
      <c r="M42" t="s">
        <v>9</v>
      </c>
      <c r="N42" t="s">
        <v>9</v>
      </c>
      <c r="O42">
        <v>67.599999999999994</v>
      </c>
      <c r="P42">
        <v>66.2</v>
      </c>
      <c r="Q42">
        <v>68.099999999999994</v>
      </c>
      <c r="R42">
        <v>74.099999999999994</v>
      </c>
      <c r="S42" t="s">
        <v>9</v>
      </c>
      <c r="T42" t="s">
        <v>9</v>
      </c>
      <c r="U42">
        <v>34</v>
      </c>
      <c r="V42">
        <v>65.7</v>
      </c>
      <c r="W42" t="s">
        <v>9</v>
      </c>
      <c r="X42" t="s">
        <v>9</v>
      </c>
      <c r="Y42" t="s">
        <v>9</v>
      </c>
      <c r="Z42">
        <v>79.2</v>
      </c>
      <c r="AA42">
        <v>62.7</v>
      </c>
      <c r="AB42">
        <v>74.7</v>
      </c>
      <c r="AC42" t="s">
        <v>9</v>
      </c>
      <c r="AD42">
        <v>107.7</v>
      </c>
      <c r="AE42">
        <v>56</v>
      </c>
      <c r="AF42" t="s">
        <v>9</v>
      </c>
      <c r="AG42" t="s">
        <v>9</v>
      </c>
      <c r="AH42">
        <v>75.3</v>
      </c>
      <c r="AI42" t="s">
        <v>9</v>
      </c>
      <c r="AJ42">
        <v>52.2</v>
      </c>
      <c r="AK42">
        <v>132.5</v>
      </c>
      <c r="AL42">
        <v>74.900000000000006</v>
      </c>
      <c r="AM42">
        <v>74.099999999999994</v>
      </c>
      <c r="AN42" t="s">
        <v>9</v>
      </c>
      <c r="AO42" t="s">
        <v>9</v>
      </c>
      <c r="AP42">
        <v>75.5</v>
      </c>
      <c r="AQ42">
        <v>67.599999999999994</v>
      </c>
      <c r="AR42" t="s">
        <v>9</v>
      </c>
      <c r="AS42">
        <v>81.099999999999994</v>
      </c>
      <c r="AT42">
        <v>81.099999999999994</v>
      </c>
      <c r="AU42">
        <v>66.7</v>
      </c>
      <c r="AV42" t="s">
        <v>9</v>
      </c>
      <c r="AW42" t="s">
        <v>9</v>
      </c>
      <c r="AX42" t="s">
        <v>9</v>
      </c>
      <c r="AY42">
        <v>64.900000000000006</v>
      </c>
      <c r="AZ42">
        <v>63</v>
      </c>
      <c r="BA42" t="s">
        <v>9</v>
      </c>
      <c r="BB42" t="s">
        <v>9</v>
      </c>
      <c r="BC42" t="s">
        <v>9</v>
      </c>
      <c r="BD42" t="s">
        <v>9</v>
      </c>
      <c r="BE42" t="s">
        <v>9</v>
      </c>
      <c r="BF42" t="s">
        <v>9</v>
      </c>
      <c r="BG42">
        <v>74.2</v>
      </c>
      <c r="BH42">
        <v>167.3</v>
      </c>
      <c r="BI42" t="s">
        <v>9</v>
      </c>
      <c r="BJ42">
        <v>90.4</v>
      </c>
      <c r="BK42" t="s">
        <v>9</v>
      </c>
      <c r="BL42" t="s">
        <v>9</v>
      </c>
      <c r="BM42">
        <v>57.1</v>
      </c>
      <c r="BN42" t="s">
        <v>9</v>
      </c>
      <c r="BO42">
        <v>51.6</v>
      </c>
      <c r="BP42" t="s">
        <v>9</v>
      </c>
      <c r="BQ42">
        <v>102.4</v>
      </c>
      <c r="BR42" t="s">
        <v>9</v>
      </c>
      <c r="BS42">
        <v>47.5</v>
      </c>
      <c r="BT42" t="s">
        <v>9</v>
      </c>
      <c r="BU42" t="s">
        <v>9</v>
      </c>
      <c r="BV42">
        <v>28.4</v>
      </c>
      <c r="BW42">
        <v>25.8</v>
      </c>
      <c r="BX42" t="s">
        <v>9</v>
      </c>
      <c r="BY42" t="s">
        <v>9</v>
      </c>
      <c r="BZ42" t="s">
        <v>9</v>
      </c>
      <c r="CA42" t="s">
        <v>9</v>
      </c>
      <c r="CB42" t="s">
        <v>9</v>
      </c>
      <c r="CC42">
        <v>121.1</v>
      </c>
      <c r="CD42">
        <v>46.7</v>
      </c>
      <c r="CH42" s="1">
        <v>38139</v>
      </c>
      <c r="CI42">
        <f>((B42-B30)/B30)*100</f>
        <v>15.196078431372545</v>
      </c>
      <c r="CJ42">
        <f>((C42-C30)/C30)*100</f>
        <v>17.133956386292834</v>
      </c>
      <c r="CK42" t="e">
        <f>((D42-D30)/D30)*100</f>
        <v>#VALUE!</v>
      </c>
      <c r="CL42">
        <f>((E42-E30)/E30)*100</f>
        <v>20.244328097731255</v>
      </c>
      <c r="CM42" t="e">
        <f>((F42-F30)/F30)*100</f>
        <v>#VALUE!</v>
      </c>
      <c r="CN42" t="e">
        <f>((G42-G30)/G30)*100</f>
        <v>#VALUE!</v>
      </c>
      <c r="CO42">
        <f>((H42-H30)/H30)*100</f>
        <v>4.3439716312056786</v>
      </c>
      <c r="CP42" t="e">
        <f>((I42-I30)/I30)*100</f>
        <v>#VALUE!</v>
      </c>
      <c r="CQ42">
        <f>((J42-J30)/J30)*100</f>
        <v>0.72115384615383926</v>
      </c>
      <c r="CR42" t="e">
        <f>((K42-K30)/K30)*100</f>
        <v>#VALUE!</v>
      </c>
      <c r="CS42" t="e">
        <f>((L42-L30)/L30)*100</f>
        <v>#VALUE!</v>
      </c>
      <c r="CT42" t="e">
        <f>((M42-M30)/M30)*100</f>
        <v>#VALUE!</v>
      </c>
      <c r="CU42" t="e">
        <f>((N42-N30)/N30)*100</f>
        <v>#VALUE!</v>
      </c>
      <c r="CV42">
        <f>((O42-O30)/O30)*100</f>
        <v>13.804713804713797</v>
      </c>
      <c r="CW42">
        <f>((P42-P30)/P30)*100</f>
        <v>8.7027914614121578</v>
      </c>
      <c r="CX42">
        <f>((Q42-Q30)/Q30)*100</f>
        <v>11.456628477905062</v>
      </c>
      <c r="CY42">
        <f>((R42-R30)/R30)*100</f>
        <v>9.9406528189910794</v>
      </c>
      <c r="CZ42" t="e">
        <f>((S42-S30)/S30)*100</f>
        <v>#VALUE!</v>
      </c>
      <c r="DA42" t="e">
        <f>((T42-T30)/T30)*100</f>
        <v>#VALUE!</v>
      </c>
      <c r="DB42">
        <f>((U42-U30)/U30)*100</f>
        <v>-27.659574468085108</v>
      </c>
      <c r="DC42">
        <f>((V42-V30)/V30)*100</f>
        <v>0.61255742725881424</v>
      </c>
      <c r="DD42" t="e">
        <f>((W42-W30)/W30)*100</f>
        <v>#VALUE!</v>
      </c>
      <c r="DE42" t="e">
        <f>((X42-X30)/X30)*100</f>
        <v>#VALUE!</v>
      </c>
      <c r="DF42" t="e">
        <f>((Y42-Y30)/Y30)*100</f>
        <v>#VALUE!</v>
      </c>
      <c r="DG42">
        <f>((Z42-Z30)/Z30)*100</f>
        <v>5.1792828685259042</v>
      </c>
      <c r="DH42">
        <f>((AA42-AA30)/AA30)*100</f>
        <v>-11.81434599156117</v>
      </c>
      <c r="DI42">
        <f>((AB42-AB30)/AB30)*100</f>
        <v>-13.741339491916852</v>
      </c>
      <c r="DJ42" t="e">
        <f>((AC42-AC30)/AC30)*100</f>
        <v>#VALUE!</v>
      </c>
      <c r="DK42">
        <f>((AD42-AD30)/AD30)*100</f>
        <v>39.870129870129873</v>
      </c>
      <c r="DL42">
        <f>((AE42-AE30)/AE30)*100</f>
        <v>43.222506393861885</v>
      </c>
      <c r="DM42" t="e">
        <f>((AF42-AF30)/AF30)*100</f>
        <v>#VALUE!</v>
      </c>
      <c r="DN42" t="e">
        <f>((AG42-AG30)/AG30)*100</f>
        <v>#VALUE!</v>
      </c>
      <c r="DO42">
        <f>((AH42-AH30)/AH30)*100</f>
        <v>5.6100981767180933</v>
      </c>
      <c r="DP42" t="e">
        <f>((AI42-AI30)/AI30)*100</f>
        <v>#VALUE!</v>
      </c>
      <c r="DQ42">
        <f>((AJ42-AJ30)/AJ30)*100</f>
        <v>-2.0637898686679068</v>
      </c>
      <c r="DR42">
        <f>((AK42-AK30)/AK30)*100</f>
        <v>20.673952641165762</v>
      </c>
      <c r="DS42">
        <f>((AL42-AL30)/AL30)*100</f>
        <v>0</v>
      </c>
      <c r="DT42">
        <f>((AM42-AM30)/AM30)*100</f>
        <v>-1.4627659574468199</v>
      </c>
      <c r="DU42" t="e">
        <f>((AN42-AN30)/AN30)*100</f>
        <v>#VALUE!</v>
      </c>
      <c r="DV42" t="e">
        <f>((AO42-AO30)/AO30)*100</f>
        <v>#VALUE!</v>
      </c>
      <c r="DW42">
        <f>((AP42-AP30)/AP30)*100</f>
        <v>4.5706371191135693</v>
      </c>
      <c r="DX42">
        <f>((AQ42-AQ30)/AQ30)*100</f>
        <v>3.0487804878048785</v>
      </c>
      <c r="DY42" t="e">
        <f>((AR42-AR30)/AR30)*100</f>
        <v>#VALUE!</v>
      </c>
      <c r="DZ42">
        <f>((AS42-AS30)/AS30)*100</f>
        <v>4.2416452442159347</v>
      </c>
      <c r="EA42">
        <f>((AT42-AT30)/AT30)*100</f>
        <v>4.2416452442159347</v>
      </c>
      <c r="EB42">
        <f>((AU42-AU30)/AU30)*100</f>
        <v>5.2050473186119941</v>
      </c>
      <c r="EC42" t="e">
        <f>((AV42-AV30)/AV30)*100</f>
        <v>#VALUE!</v>
      </c>
      <c r="ED42" t="e">
        <f>((AW42-AW30)/AW30)*100</f>
        <v>#VALUE!</v>
      </c>
      <c r="EE42" t="e">
        <f>((AX42-AX30)/AX30)*100</f>
        <v>#VALUE!</v>
      </c>
      <c r="EF42">
        <f>((AY42-AY30)/AY30)*100</f>
        <v>1.2480499219968977</v>
      </c>
      <c r="EG42">
        <f>((AZ42-AZ30)/AZ30)*100</f>
        <v>-0.63091482649842057</v>
      </c>
      <c r="EH42" t="e">
        <f>((BA42-BA30)/BA30)*100</f>
        <v>#VALUE!</v>
      </c>
      <c r="EI42" t="e">
        <f>((BB42-BB30)/BB30)*100</f>
        <v>#VALUE!</v>
      </c>
      <c r="EJ42" t="e">
        <f>((BC42-BC30)/BC30)*100</f>
        <v>#VALUE!</v>
      </c>
      <c r="EK42" t="e">
        <f>((BD42-BD30)/BD30)*100</f>
        <v>#VALUE!</v>
      </c>
      <c r="EL42" t="e">
        <f>((BE42-BE30)/BE30)*100</f>
        <v>#VALUE!</v>
      </c>
      <c r="EM42" t="e">
        <f>((BF42-BF30)/BF30)*100</f>
        <v>#VALUE!</v>
      </c>
      <c r="EN42">
        <f>((BG42-BG30)/BG30)*100</f>
        <v>6.30372492836677</v>
      </c>
      <c r="EO42">
        <f>((BH42-BH30)/BH30)*100</f>
        <v>6.3572790845518119</v>
      </c>
      <c r="EP42" t="e">
        <f>((BI42-BI30)/BI30)*100</f>
        <v>#VALUE!</v>
      </c>
      <c r="EQ42">
        <f>((BJ42-BJ30)/BJ30)*100</f>
        <v>45.337620578778136</v>
      </c>
      <c r="ER42" t="e">
        <f>((BK42-BK30)/BK30)*100</f>
        <v>#VALUE!</v>
      </c>
      <c r="ES42" t="e">
        <f>((BL42-BL30)/BL30)*100</f>
        <v>#VALUE!</v>
      </c>
      <c r="ET42">
        <f>((BM42-BM30)/BM30)*100</f>
        <v>12.180746561886057</v>
      </c>
      <c r="EU42" t="e">
        <f>((BN42-BN30)/BN30)*100</f>
        <v>#VALUE!</v>
      </c>
      <c r="EV42">
        <f>((BO42-BO30)/BO30)*100</f>
        <v>57.317073170731724</v>
      </c>
      <c r="EW42" t="e">
        <f>((BP42-BP30)/BP30)*100</f>
        <v>#VALUE!</v>
      </c>
      <c r="EX42">
        <f>((BQ42-BQ30)/BQ30)*100</f>
        <v>48.191027496382077</v>
      </c>
      <c r="EY42" t="e">
        <f>((BR42-BR30)/BR30)*100</f>
        <v>#VALUE!</v>
      </c>
      <c r="EZ42">
        <f>((BS42-BS30)/BS30)*100</f>
        <v>66.083916083916066</v>
      </c>
      <c r="FA42" t="e">
        <f>((BT42-BT30)/BT30)*100</f>
        <v>#VALUE!</v>
      </c>
      <c r="FB42" t="e">
        <f>((BU42-BU30)/BU30)*100</f>
        <v>#VALUE!</v>
      </c>
      <c r="FC42">
        <f>((BV42-BV30)/BV30)*100</f>
        <v>13.599999999999996</v>
      </c>
      <c r="FD42">
        <f>((BW42-BW30)/BW30)*100</f>
        <v>10.72961373390558</v>
      </c>
      <c r="FE42" t="e">
        <f>((BX42-BX30)/BX30)*100</f>
        <v>#VALUE!</v>
      </c>
      <c r="FF42" t="e">
        <f>((BY42-BY30)/BY30)*100</f>
        <v>#VALUE!</v>
      </c>
      <c r="FG42" t="e">
        <f>((BZ42-BZ30)/BZ30)*100</f>
        <v>#VALUE!</v>
      </c>
      <c r="FH42" t="e">
        <f>((CA42-CA30)/CA30)*100</f>
        <v>#VALUE!</v>
      </c>
      <c r="FI42" t="e">
        <f>((CB42-CB30)/CB30)*100</f>
        <v>#VALUE!</v>
      </c>
      <c r="FJ42">
        <f>((CC42-CC30)/CC30)*100</f>
        <v>38.717067583046962</v>
      </c>
      <c r="FK42">
        <f>((CD42-CD30)/CD30)*100</f>
        <v>37.758112094395294</v>
      </c>
      <c r="FL42">
        <v>24.477611940298502</v>
      </c>
      <c r="FM42" t="e">
        <f>((CF42-CF30)/CF30)*100</f>
        <v>#DIV/0!</v>
      </c>
      <c r="FN42" t="e">
        <f>((CG42-CG30)/CG30)*100</f>
        <v>#DIV/0!</v>
      </c>
    </row>
    <row r="43" spans="1:170" x14ac:dyDescent="0.35">
      <c r="A43" s="1">
        <v>38169</v>
      </c>
      <c r="B43">
        <v>71.5</v>
      </c>
      <c r="C43">
        <v>76.900000000000006</v>
      </c>
      <c r="D43" t="s">
        <v>9</v>
      </c>
      <c r="E43">
        <v>71.3</v>
      </c>
      <c r="F43" t="s">
        <v>9</v>
      </c>
      <c r="G43" t="s">
        <v>9</v>
      </c>
      <c r="H43">
        <v>224.5</v>
      </c>
      <c r="I43" t="s">
        <v>9</v>
      </c>
      <c r="J43">
        <v>83.3</v>
      </c>
      <c r="K43" t="s">
        <v>9</v>
      </c>
      <c r="L43" t="s">
        <v>9</v>
      </c>
      <c r="M43" t="s">
        <v>9</v>
      </c>
      <c r="N43" t="s">
        <v>9</v>
      </c>
      <c r="O43">
        <v>68.099999999999994</v>
      </c>
      <c r="P43">
        <v>62.3</v>
      </c>
      <c r="Q43">
        <v>64.099999999999994</v>
      </c>
      <c r="R43">
        <v>68.900000000000006</v>
      </c>
      <c r="S43" t="s">
        <v>9</v>
      </c>
      <c r="T43" t="s">
        <v>9</v>
      </c>
      <c r="U43">
        <v>35.799999999999997</v>
      </c>
      <c r="V43">
        <v>64.8</v>
      </c>
      <c r="W43" t="s">
        <v>9</v>
      </c>
      <c r="X43" t="s">
        <v>9</v>
      </c>
      <c r="Y43" t="s">
        <v>9</v>
      </c>
      <c r="Z43">
        <v>73.599999999999994</v>
      </c>
      <c r="AA43">
        <v>61.9</v>
      </c>
      <c r="AB43">
        <v>70.5</v>
      </c>
      <c r="AC43" t="s">
        <v>9</v>
      </c>
      <c r="AD43">
        <v>92.7</v>
      </c>
      <c r="AE43">
        <v>54.2</v>
      </c>
      <c r="AF43" t="s">
        <v>9</v>
      </c>
      <c r="AG43" t="s">
        <v>9</v>
      </c>
      <c r="AH43">
        <v>74.599999999999994</v>
      </c>
      <c r="AI43" t="s">
        <v>9</v>
      </c>
      <c r="AJ43">
        <v>52.7</v>
      </c>
      <c r="AK43">
        <v>127.4</v>
      </c>
      <c r="AL43">
        <v>75</v>
      </c>
      <c r="AM43">
        <v>74.099999999999994</v>
      </c>
      <c r="AN43" t="s">
        <v>9</v>
      </c>
      <c r="AO43" t="s">
        <v>9</v>
      </c>
      <c r="AP43">
        <v>75.599999999999994</v>
      </c>
      <c r="AQ43">
        <v>67.2</v>
      </c>
      <c r="AR43" t="s">
        <v>9</v>
      </c>
      <c r="AS43">
        <v>80.8</v>
      </c>
      <c r="AT43">
        <v>80.8</v>
      </c>
      <c r="AU43">
        <v>66.400000000000006</v>
      </c>
      <c r="AV43" t="s">
        <v>9</v>
      </c>
      <c r="AW43" t="s">
        <v>9</v>
      </c>
      <c r="AX43" t="s">
        <v>9</v>
      </c>
      <c r="AY43">
        <v>65</v>
      </c>
      <c r="AZ43">
        <v>63.2</v>
      </c>
      <c r="BA43" t="s">
        <v>9</v>
      </c>
      <c r="BB43" t="s">
        <v>9</v>
      </c>
      <c r="BC43" t="s">
        <v>9</v>
      </c>
      <c r="BD43" t="s">
        <v>9</v>
      </c>
      <c r="BE43" t="s">
        <v>9</v>
      </c>
      <c r="BF43" t="s">
        <v>9</v>
      </c>
      <c r="BG43">
        <v>73.8</v>
      </c>
      <c r="BH43">
        <v>165.9</v>
      </c>
      <c r="BI43" t="s">
        <v>9</v>
      </c>
      <c r="BJ43">
        <v>84.6</v>
      </c>
      <c r="BK43" t="s">
        <v>9</v>
      </c>
      <c r="BL43" t="s">
        <v>9</v>
      </c>
      <c r="BM43">
        <v>55.6</v>
      </c>
      <c r="BN43" t="s">
        <v>9</v>
      </c>
      <c r="BO43">
        <v>54.5</v>
      </c>
      <c r="BP43" t="s">
        <v>9</v>
      </c>
      <c r="BQ43">
        <v>117.9</v>
      </c>
      <c r="BR43" t="s">
        <v>9</v>
      </c>
      <c r="BS43">
        <v>48.5</v>
      </c>
      <c r="BT43" t="s">
        <v>9</v>
      </c>
      <c r="BU43" t="s">
        <v>9</v>
      </c>
      <c r="BV43">
        <v>28.9</v>
      </c>
      <c r="BW43">
        <v>25.9</v>
      </c>
      <c r="BX43" t="s">
        <v>9</v>
      </c>
      <c r="BY43" t="s">
        <v>9</v>
      </c>
      <c r="BZ43" t="s">
        <v>9</v>
      </c>
      <c r="CA43" t="s">
        <v>9</v>
      </c>
      <c r="CB43" t="s">
        <v>9</v>
      </c>
      <c r="CC43">
        <v>160.69999999999999</v>
      </c>
      <c r="CD43">
        <v>47.6</v>
      </c>
      <c r="CH43" s="1">
        <v>38169</v>
      </c>
      <c r="CI43">
        <f>((B43-B31)/B31)*100</f>
        <v>19.166666666666668</v>
      </c>
      <c r="CJ43">
        <f>((C43-C31)/C31)*100</f>
        <v>19.968798751950096</v>
      </c>
      <c r="CK43" t="e">
        <f>((D43-D31)/D31)*100</f>
        <v>#VALUE!</v>
      </c>
      <c r="CL43">
        <f>((E43-E31)/E31)*100</f>
        <v>24.43280977312391</v>
      </c>
      <c r="CM43" t="e">
        <f>((F43-F31)/F31)*100</f>
        <v>#VALUE!</v>
      </c>
      <c r="CN43" t="e">
        <f>((G43-G31)/G31)*100</f>
        <v>#VALUE!</v>
      </c>
      <c r="CO43">
        <f>((H43-H31)/H31)*100</f>
        <v>0.17849174475680754</v>
      </c>
      <c r="CP43" t="e">
        <f>((I43-I31)/I31)*100</f>
        <v>#VALUE!</v>
      </c>
      <c r="CQ43">
        <f>((J43-J31)/J31)*100</f>
        <v>-0.95124851367419405</v>
      </c>
      <c r="CR43" t="e">
        <f>((K43-K31)/K31)*100</f>
        <v>#VALUE!</v>
      </c>
      <c r="CS43" t="e">
        <f>((L43-L31)/L31)*100</f>
        <v>#VALUE!</v>
      </c>
      <c r="CT43" t="e">
        <f>((M43-M31)/M31)*100</f>
        <v>#VALUE!</v>
      </c>
      <c r="CU43" t="e">
        <f>((N43-N31)/N31)*100</f>
        <v>#VALUE!</v>
      </c>
      <c r="CV43">
        <f>((O43-O31)/O31)*100</f>
        <v>18.84816753926701</v>
      </c>
      <c r="CW43">
        <f>((P43-P31)/P31)*100</f>
        <v>5.0590219224283306</v>
      </c>
      <c r="CX43">
        <f>((Q43-Q31)/Q31)*100</f>
        <v>11.09185441941073</v>
      </c>
      <c r="CY43">
        <f>((R43-R31)/R31)*100</f>
        <v>4.0785498489426022</v>
      </c>
      <c r="CZ43" t="e">
        <f>((S43-S31)/S31)*100</f>
        <v>#VALUE!</v>
      </c>
      <c r="DA43" t="e">
        <f>((T43-T31)/T31)*100</f>
        <v>#VALUE!</v>
      </c>
      <c r="DB43">
        <f>((U43-U31)/U31)*100</f>
        <v>-21.491228070175445</v>
      </c>
      <c r="DC43">
        <f>((V43-V31)/V31)*100</f>
        <v>-1.3698630136986387</v>
      </c>
      <c r="DD43" t="e">
        <f>((W43-W31)/W31)*100</f>
        <v>#VALUE!</v>
      </c>
      <c r="DE43" t="e">
        <f>((X43-X31)/X31)*100</f>
        <v>#VALUE!</v>
      </c>
      <c r="DF43" t="e">
        <f>((Y43-Y31)/Y31)*100</f>
        <v>#VALUE!</v>
      </c>
      <c r="DG43">
        <f>((Z43-Z31)/Z31)*100</f>
        <v>2.2222222222222143</v>
      </c>
      <c r="DH43">
        <f>((AA43-AA31)/AA31)*100</f>
        <v>-12.939521800281289</v>
      </c>
      <c r="DI43">
        <f>((AB43-AB31)/AB31)*100</f>
        <v>-10.191082802547772</v>
      </c>
      <c r="DJ43" t="e">
        <f>((AC43-AC31)/AC31)*100</f>
        <v>#VALUE!</v>
      </c>
      <c r="DK43">
        <f>((AD43-AD31)/AD31)*100</f>
        <v>26.986301369863021</v>
      </c>
      <c r="DL43">
        <f>((AE43-AE31)/AE31)*100</f>
        <v>38.618925831202048</v>
      </c>
      <c r="DM43" t="e">
        <f>((AF43-AF31)/AF31)*100</f>
        <v>#VALUE!</v>
      </c>
      <c r="DN43" t="e">
        <f>((AG43-AG31)/AG31)*100</f>
        <v>#VALUE!</v>
      </c>
      <c r="DO43">
        <f>((AH43-AH31)/AH31)*100</f>
        <v>18.979266347687386</v>
      </c>
      <c r="DP43" t="e">
        <f>((AI43-AI31)/AI31)*100</f>
        <v>#VALUE!</v>
      </c>
      <c r="DQ43">
        <f>((AJ43-AJ31)/AJ31)*100</f>
        <v>74.50331125827816</v>
      </c>
      <c r="DR43">
        <f>((AK43-AK31)/AK31)*100</f>
        <v>24.4140625</v>
      </c>
      <c r="DS43">
        <f>((AL43-AL31)/AL31)*100</f>
        <v>0.13351134846461191</v>
      </c>
      <c r="DT43">
        <f>((AM43-AM31)/AM31)*100</f>
        <v>-1.5936254980079718</v>
      </c>
      <c r="DU43" t="e">
        <f>((AN43-AN31)/AN31)*100</f>
        <v>#VALUE!</v>
      </c>
      <c r="DV43" t="e">
        <f>((AO43-AO31)/AO31)*100</f>
        <v>#VALUE!</v>
      </c>
      <c r="DW43">
        <f>((AP43-AP31)/AP31)*100</f>
        <v>4.8543689320388355</v>
      </c>
      <c r="DX43">
        <f>((AQ43-AQ31)/AQ31)*100</f>
        <v>4.0247678018575987</v>
      </c>
      <c r="DY43" t="e">
        <f>((AR43-AR31)/AR31)*100</f>
        <v>#VALUE!</v>
      </c>
      <c r="DZ43">
        <f>((AS43-AS31)/AS31)*100</f>
        <v>-2.2974607013301158</v>
      </c>
      <c r="EA43">
        <f>((AT43-AT31)/AT31)*100</f>
        <v>-2.2974607013301158</v>
      </c>
      <c r="EB43">
        <f>((AU43-AU31)/AU31)*100</f>
        <v>5.7324840764331348</v>
      </c>
      <c r="EC43" t="e">
        <f>((AV43-AV31)/AV31)*100</f>
        <v>#VALUE!</v>
      </c>
      <c r="ED43" t="e">
        <f>((AW43-AW31)/AW31)*100</f>
        <v>#VALUE!</v>
      </c>
      <c r="EE43" t="e">
        <f>((AX43-AX31)/AX31)*100</f>
        <v>#VALUE!</v>
      </c>
      <c r="EF43">
        <f>((AY43-AY31)/AY31)*100</f>
        <v>0.93167701863353158</v>
      </c>
      <c r="EG43">
        <f>((AZ43-AZ31)/AZ31)*100</f>
        <v>-1.2499999999999956</v>
      </c>
      <c r="EH43" t="e">
        <f>((BA43-BA31)/BA31)*100</f>
        <v>#VALUE!</v>
      </c>
      <c r="EI43" t="e">
        <f>((BB43-BB31)/BB31)*100</f>
        <v>#VALUE!</v>
      </c>
      <c r="EJ43" t="e">
        <f>((BC43-BC31)/BC31)*100</f>
        <v>#VALUE!</v>
      </c>
      <c r="EK43" t="e">
        <f>((BD43-BD31)/BD31)*100</f>
        <v>#VALUE!</v>
      </c>
      <c r="EL43" t="e">
        <f>((BE43-BE31)/BE31)*100</f>
        <v>#VALUE!</v>
      </c>
      <c r="EM43" t="e">
        <f>((BF43-BF31)/BF31)*100</f>
        <v>#VALUE!</v>
      </c>
      <c r="EN43">
        <f>((BG43-BG31)/BG31)*100</f>
        <v>7.8947368421052504</v>
      </c>
      <c r="EO43">
        <f>((BH43-BH31)/BH31)*100</f>
        <v>3.8822792736380825</v>
      </c>
      <c r="EP43" t="e">
        <f>((BI43-BI31)/BI31)*100</f>
        <v>#VALUE!</v>
      </c>
      <c r="EQ43">
        <f>((BJ43-BJ31)/BJ31)*100</f>
        <v>27.601809954751129</v>
      </c>
      <c r="ER43" t="e">
        <f>((BK43-BK31)/BK31)*100</f>
        <v>#VALUE!</v>
      </c>
      <c r="ES43" t="e">
        <f>((BL43-BL31)/BL31)*100</f>
        <v>#VALUE!</v>
      </c>
      <c r="ET43">
        <f>((BM43-BM31)/BM31)*100</f>
        <v>4.905660377358493</v>
      </c>
      <c r="EU43" t="e">
        <f>((BN43-BN31)/BN31)*100</f>
        <v>#VALUE!</v>
      </c>
      <c r="EV43">
        <f>((BO43-BO31)/BO31)*100</f>
        <v>55.270655270655269</v>
      </c>
      <c r="EW43" t="e">
        <f>((BP43-BP31)/BP31)*100</f>
        <v>#VALUE!</v>
      </c>
      <c r="EX43">
        <f>((BQ43-BQ31)/BQ31)*100</f>
        <v>61.06557377049181</v>
      </c>
      <c r="EY43" t="e">
        <f>((BR43-BR31)/BR31)*100</f>
        <v>#VALUE!</v>
      </c>
      <c r="EZ43">
        <f>((BS43-BS31)/BS31)*100</f>
        <v>69.580419580419573</v>
      </c>
      <c r="FA43" t="e">
        <f>((BT43-BT31)/BT31)*100</f>
        <v>#VALUE!</v>
      </c>
      <c r="FB43" t="e">
        <f>((BU43-BU31)/BU31)*100</f>
        <v>#VALUE!</v>
      </c>
      <c r="FC43">
        <f>((BV43-BV31)/BV31)*100</f>
        <v>12.451361867704277</v>
      </c>
      <c r="FD43">
        <f>((BW43-BW31)/BW31)*100</f>
        <v>9.7457627118643941</v>
      </c>
      <c r="FE43" t="e">
        <f>((BX43-BX31)/BX31)*100</f>
        <v>#VALUE!</v>
      </c>
      <c r="FF43" t="e">
        <f>((BY43-BY31)/BY31)*100</f>
        <v>#VALUE!</v>
      </c>
      <c r="FG43" t="e">
        <f>((BZ43-BZ31)/BZ31)*100</f>
        <v>#VALUE!</v>
      </c>
      <c r="FH43" t="e">
        <f>((CA43-CA31)/CA31)*100</f>
        <v>#VALUE!</v>
      </c>
      <c r="FI43" t="e">
        <f>((CB43-CB31)/CB31)*100</f>
        <v>#VALUE!</v>
      </c>
      <c r="FJ43">
        <f>((CC43-CC31)/CC31)*100</f>
        <v>79.553072625698306</v>
      </c>
      <c r="FK43">
        <f>((CD43-CD31)/CD31)*100</f>
        <v>37.175792507204605</v>
      </c>
      <c r="FL43">
        <v>17.871093749999996</v>
      </c>
      <c r="FM43" t="e">
        <f>((CF43-CF31)/CF31)*100</f>
        <v>#DIV/0!</v>
      </c>
      <c r="FN43" t="e">
        <f>((CG43-CG31)/CG31)*100</f>
        <v>#DIV/0!</v>
      </c>
    </row>
    <row r="44" spans="1:170" x14ac:dyDescent="0.35">
      <c r="A44" s="1">
        <v>38200</v>
      </c>
      <c r="B44">
        <v>74.099999999999994</v>
      </c>
      <c r="C44">
        <v>83.7</v>
      </c>
      <c r="D44" t="s">
        <v>9</v>
      </c>
      <c r="E44">
        <v>78.8</v>
      </c>
      <c r="F44" t="s">
        <v>9</v>
      </c>
      <c r="G44" t="s">
        <v>9</v>
      </c>
      <c r="H44">
        <v>223.7</v>
      </c>
      <c r="I44" t="s">
        <v>9</v>
      </c>
      <c r="J44">
        <v>83.3</v>
      </c>
      <c r="K44" t="s">
        <v>9</v>
      </c>
      <c r="L44" t="s">
        <v>9</v>
      </c>
      <c r="M44" t="s">
        <v>9</v>
      </c>
      <c r="N44" t="s">
        <v>9</v>
      </c>
      <c r="O44">
        <v>67.599999999999994</v>
      </c>
      <c r="P44">
        <v>59.2</v>
      </c>
      <c r="Q44">
        <v>56.5</v>
      </c>
      <c r="R44">
        <v>66.7</v>
      </c>
      <c r="S44" t="s">
        <v>9</v>
      </c>
      <c r="T44" t="s">
        <v>9</v>
      </c>
      <c r="U44">
        <v>35.799999999999997</v>
      </c>
      <c r="V44">
        <v>64.8</v>
      </c>
      <c r="W44" t="s">
        <v>9</v>
      </c>
      <c r="X44" t="s">
        <v>9</v>
      </c>
      <c r="Y44" t="s">
        <v>9</v>
      </c>
      <c r="Z44">
        <v>69.3</v>
      </c>
      <c r="AA44">
        <v>61.1</v>
      </c>
      <c r="AB44">
        <v>65</v>
      </c>
      <c r="AC44" t="s">
        <v>9</v>
      </c>
      <c r="AD44">
        <v>84.7</v>
      </c>
      <c r="AE44">
        <v>52.5</v>
      </c>
      <c r="AF44" t="s">
        <v>9</v>
      </c>
      <c r="AG44" t="s">
        <v>9</v>
      </c>
      <c r="AH44">
        <v>74.2</v>
      </c>
      <c r="AI44" t="s">
        <v>9</v>
      </c>
      <c r="AJ44">
        <v>49.9</v>
      </c>
      <c r="AK44">
        <v>124.9</v>
      </c>
      <c r="AL44">
        <v>75.2</v>
      </c>
      <c r="AM44">
        <v>74.5</v>
      </c>
      <c r="AN44" t="s">
        <v>9</v>
      </c>
      <c r="AO44" t="s">
        <v>9</v>
      </c>
      <c r="AP44">
        <v>76.5</v>
      </c>
      <c r="AQ44">
        <v>70.099999999999994</v>
      </c>
      <c r="AR44" t="s">
        <v>9</v>
      </c>
      <c r="AS44">
        <v>79.900000000000006</v>
      </c>
      <c r="AT44">
        <v>79.900000000000006</v>
      </c>
      <c r="AU44">
        <v>67.3</v>
      </c>
      <c r="AV44" t="s">
        <v>9</v>
      </c>
      <c r="AW44" t="s">
        <v>9</v>
      </c>
      <c r="AX44" t="s">
        <v>9</v>
      </c>
      <c r="AY44">
        <v>64.900000000000006</v>
      </c>
      <c r="AZ44">
        <v>62.9</v>
      </c>
      <c r="BA44" t="s">
        <v>9</v>
      </c>
      <c r="BB44" t="s">
        <v>9</v>
      </c>
      <c r="BC44" t="s">
        <v>9</v>
      </c>
      <c r="BD44" t="s">
        <v>9</v>
      </c>
      <c r="BE44" t="s">
        <v>9</v>
      </c>
      <c r="BF44" t="s">
        <v>9</v>
      </c>
      <c r="BG44">
        <v>74.900000000000006</v>
      </c>
      <c r="BH44">
        <v>162.4</v>
      </c>
      <c r="BI44" t="s">
        <v>9</v>
      </c>
      <c r="BJ44">
        <v>80.599999999999994</v>
      </c>
      <c r="BK44" t="s">
        <v>9</v>
      </c>
      <c r="BL44" t="s">
        <v>9</v>
      </c>
      <c r="BM44">
        <v>55.2</v>
      </c>
      <c r="BN44" t="s">
        <v>9</v>
      </c>
      <c r="BO44">
        <v>54.9</v>
      </c>
      <c r="BP44" t="s">
        <v>9</v>
      </c>
      <c r="BQ44">
        <v>107.3</v>
      </c>
      <c r="BR44" t="s">
        <v>9</v>
      </c>
      <c r="BS44">
        <v>48.5</v>
      </c>
      <c r="BT44" t="s">
        <v>9</v>
      </c>
      <c r="BU44" t="s">
        <v>9</v>
      </c>
      <c r="BV44">
        <v>29</v>
      </c>
      <c r="BW44">
        <v>25.7</v>
      </c>
      <c r="BX44" t="s">
        <v>9</v>
      </c>
      <c r="BY44" t="s">
        <v>9</v>
      </c>
      <c r="BZ44" t="s">
        <v>9</v>
      </c>
      <c r="CA44" t="s">
        <v>9</v>
      </c>
      <c r="CB44" t="s">
        <v>9</v>
      </c>
      <c r="CC44">
        <v>162.80000000000001</v>
      </c>
      <c r="CD44">
        <v>48.8</v>
      </c>
      <c r="CH44" s="1">
        <v>38200</v>
      </c>
      <c r="CI44">
        <f>((B44-B32)/B32)*100</f>
        <v>22.479338842975196</v>
      </c>
      <c r="CJ44">
        <f>((C44-C32)/C32)*100</f>
        <v>28.769230769230774</v>
      </c>
      <c r="CK44" t="e">
        <f>((D44-D32)/D32)*100</f>
        <v>#VALUE!</v>
      </c>
      <c r="CL44">
        <f>((E44-E32)/E32)*100</f>
        <v>33.786078098471982</v>
      </c>
      <c r="CM44" t="e">
        <f>((F44-F32)/F32)*100</f>
        <v>#VALUE!</v>
      </c>
      <c r="CN44" t="e">
        <f>((G44-G32)/G32)*100</f>
        <v>#VALUE!</v>
      </c>
      <c r="CO44">
        <f>((H44-H32)/H32)*100</f>
        <v>5.2210724365004682</v>
      </c>
      <c r="CP44" t="e">
        <f>((I44-I32)/I32)*100</f>
        <v>#VALUE!</v>
      </c>
      <c r="CQ44">
        <f>((J44-J32)/J32)*100</f>
        <v>-0.83333333333333681</v>
      </c>
      <c r="CR44" t="e">
        <f>((K44-K32)/K32)*100</f>
        <v>#VALUE!</v>
      </c>
      <c r="CS44" t="e">
        <f>((L44-L32)/L32)*100</f>
        <v>#VALUE!</v>
      </c>
      <c r="CT44" t="e">
        <f>((M44-M32)/M32)*100</f>
        <v>#VALUE!</v>
      </c>
      <c r="CU44" t="e">
        <f>((N44-N32)/N32)*100</f>
        <v>#VALUE!</v>
      </c>
      <c r="CV44">
        <f>((O44-O32)/O32)*100</f>
        <v>17.565217391304337</v>
      </c>
      <c r="CW44">
        <f>((P44-P32)/P32)*100</f>
        <v>-0.67114093959731302</v>
      </c>
      <c r="CX44">
        <f>((Q44-Q32)/Q32)*100</f>
        <v>-11.856474258970351</v>
      </c>
      <c r="CY44">
        <f>((R44-R32)/R32)*100</f>
        <v>1.3677811550152064</v>
      </c>
      <c r="CZ44" t="e">
        <f>((S44-S32)/S32)*100</f>
        <v>#VALUE!</v>
      </c>
      <c r="DA44" t="e">
        <f>((T44-T32)/T32)*100</f>
        <v>#VALUE!</v>
      </c>
      <c r="DB44">
        <f>((U44-U32)/U32)*100</f>
        <v>-20.796460176991161</v>
      </c>
      <c r="DC44">
        <f>((V44-V32)/V32)*100</f>
        <v>-1.3698630136986387</v>
      </c>
      <c r="DD44" t="e">
        <f>((W44-W32)/W32)*100</f>
        <v>#VALUE!</v>
      </c>
      <c r="DE44" t="e">
        <f>((X44-X32)/X32)*100</f>
        <v>#VALUE!</v>
      </c>
      <c r="DF44" t="e">
        <f>((Y44-Y32)/Y32)*100</f>
        <v>#VALUE!</v>
      </c>
      <c r="DG44">
        <f>((Z44-Z32)/Z32)*100</f>
        <v>-1.7021276595744723</v>
      </c>
      <c r="DH44">
        <f>((AA44-AA32)/AA32)*100</f>
        <v>-4.8286604361370733</v>
      </c>
      <c r="DI44">
        <f>((AB44-AB32)/AB32)*100</f>
        <v>-8.1920903954802231</v>
      </c>
      <c r="DJ44" t="e">
        <f>((AC44-AC32)/AC32)*100</f>
        <v>#VALUE!</v>
      </c>
      <c r="DK44">
        <f>((AD44-AD32)/AD32)*100</f>
        <v>7.8980891719745259</v>
      </c>
      <c r="DL44">
        <f>((AE44-AE32)/AE32)*100</f>
        <v>33.248730964467008</v>
      </c>
      <c r="DM44" t="e">
        <f>((AF44-AF32)/AF32)*100</f>
        <v>#VALUE!</v>
      </c>
      <c r="DN44" t="e">
        <f>((AG44-AG32)/AG32)*100</f>
        <v>#VALUE!</v>
      </c>
      <c r="DO44">
        <f>((AH44-AH32)/AH32)*100</f>
        <v>18.910256410256419</v>
      </c>
      <c r="DP44" t="e">
        <f>((AI44-AI32)/AI32)*100</f>
        <v>#VALUE!</v>
      </c>
      <c r="DQ44">
        <f>((AJ44-AJ32)/AJ32)*100</f>
        <v>60.967741935483865</v>
      </c>
      <c r="DR44">
        <f>((AK44-AK32)/AK32)*100</f>
        <v>28.497942386831276</v>
      </c>
      <c r="DS44">
        <f>((AL44-AL32)/AL32)*100</f>
        <v>0.40053404539385468</v>
      </c>
      <c r="DT44">
        <f>((AM44-AM32)/AM32)*100</f>
        <v>-1.0624169986719751</v>
      </c>
      <c r="DU44" t="e">
        <f>((AN44-AN32)/AN32)*100</f>
        <v>#VALUE!</v>
      </c>
      <c r="DV44" t="e">
        <f>((AO44-AO32)/AO32)*100</f>
        <v>#VALUE!</v>
      </c>
      <c r="DW44">
        <f>((AP44-AP32)/AP32)*100</f>
        <v>5.8091286307053984</v>
      </c>
      <c r="DX44">
        <f>((AQ44-AQ32)/AQ32)*100</f>
        <v>7.0229007633587708</v>
      </c>
      <c r="DY44" t="e">
        <f>((AR44-AR32)/AR32)*100</f>
        <v>#VALUE!</v>
      </c>
      <c r="DZ44">
        <f>((AS44-AS32)/AS32)*100</f>
        <v>-2.4420024420024422</v>
      </c>
      <c r="EA44">
        <f>((AT44-AT32)/AT32)*100</f>
        <v>-2.4420024420024422</v>
      </c>
      <c r="EB44">
        <f>((AU44-AU32)/AU32)*100</f>
        <v>8.7237479806138918</v>
      </c>
      <c r="EC44" t="e">
        <f>((AV44-AV32)/AV32)*100</f>
        <v>#VALUE!</v>
      </c>
      <c r="ED44" t="e">
        <f>((AW44-AW32)/AW32)*100</f>
        <v>#VALUE!</v>
      </c>
      <c r="EE44" t="e">
        <f>((AX44-AX32)/AX32)*100</f>
        <v>#VALUE!</v>
      </c>
      <c r="EF44">
        <f>((AY44-AY32)/AY32)*100</f>
        <v>1.0903426791277304</v>
      </c>
      <c r="EG44">
        <f>((AZ44-AZ32)/AZ32)*100</f>
        <v>-0.78864353312302837</v>
      </c>
      <c r="EH44" t="e">
        <f>((BA44-BA32)/BA32)*100</f>
        <v>#VALUE!</v>
      </c>
      <c r="EI44" t="e">
        <f>((BB44-BB32)/BB32)*100</f>
        <v>#VALUE!</v>
      </c>
      <c r="EJ44" t="e">
        <f>((BC44-BC32)/BC32)*100</f>
        <v>#VALUE!</v>
      </c>
      <c r="EK44" t="e">
        <f>((BD44-BD32)/BD32)*100</f>
        <v>#VALUE!</v>
      </c>
      <c r="EL44" t="e">
        <f>((BE44-BE32)/BE32)*100</f>
        <v>#VALUE!</v>
      </c>
      <c r="EM44" t="e">
        <f>((BF44-BF32)/BF32)*100</f>
        <v>#VALUE!</v>
      </c>
      <c r="EN44">
        <f>((BG44-BG32)/BG32)*100</f>
        <v>8.0808080808080938</v>
      </c>
      <c r="EO44">
        <f>((BH44-BH32)/BH32)*100</f>
        <v>2.9150823827629875</v>
      </c>
      <c r="EP44" t="e">
        <f>((BI44-BI32)/BI32)*100</f>
        <v>#VALUE!</v>
      </c>
      <c r="EQ44">
        <f>((BJ44-BJ32)/BJ32)*100</f>
        <v>23.999999999999989</v>
      </c>
      <c r="ER44" t="e">
        <f>((BK44-BK32)/BK32)*100</f>
        <v>#VALUE!</v>
      </c>
      <c r="ES44" t="e">
        <f>((BL44-BL32)/BL32)*100</f>
        <v>#VALUE!</v>
      </c>
      <c r="ET44">
        <f>((BM44-BM32)/BM32)*100</f>
        <v>4.5454545454545565</v>
      </c>
      <c r="EU44" t="e">
        <f>((BN44-BN32)/BN32)*100</f>
        <v>#VALUE!</v>
      </c>
      <c r="EV44">
        <f>((BO44-BO32)/BO32)*100</f>
        <v>56.410256410256402</v>
      </c>
      <c r="EW44" t="e">
        <f>((BP44-BP32)/BP32)*100</f>
        <v>#VALUE!</v>
      </c>
      <c r="EX44">
        <f>((BQ44-BQ32)/BQ32)*100</f>
        <v>41.743725231175681</v>
      </c>
      <c r="EY44" t="e">
        <f>((BR44-BR32)/BR32)*100</f>
        <v>#VALUE!</v>
      </c>
      <c r="EZ44">
        <f>((BS44-BS32)/BS32)*100</f>
        <v>63.851351351351347</v>
      </c>
      <c r="FA44" t="e">
        <f>((BT44-BT32)/BT32)*100</f>
        <v>#VALUE!</v>
      </c>
      <c r="FB44" t="e">
        <f>((BU44-BU32)/BU32)*100</f>
        <v>#VALUE!</v>
      </c>
      <c r="FC44">
        <f>((BV44-BV32)/BV32)*100</f>
        <v>9.0225563909774369</v>
      </c>
      <c r="FD44">
        <f>((BW44-BW32)/BW32)*100</f>
        <v>4.8979591836734659</v>
      </c>
      <c r="FE44" t="e">
        <f>((BX44-BX32)/BX32)*100</f>
        <v>#VALUE!</v>
      </c>
      <c r="FF44" t="e">
        <f>((BY44-BY32)/BY32)*100</f>
        <v>#VALUE!</v>
      </c>
      <c r="FG44" t="e">
        <f>((BZ44-BZ32)/BZ32)*100</f>
        <v>#VALUE!</v>
      </c>
      <c r="FH44" t="e">
        <f>((CA44-CA32)/CA32)*100</f>
        <v>#VALUE!</v>
      </c>
      <c r="FI44" t="e">
        <f>((CB44-CB32)/CB32)*100</f>
        <v>#VALUE!</v>
      </c>
      <c r="FJ44">
        <f>((CC44-CC32)/CC32)*100</f>
        <v>76.3813651137595</v>
      </c>
      <c r="FK44">
        <f>((CD44-CD32)/CD32)*100</f>
        <v>34.065934065934059</v>
      </c>
      <c r="FL44">
        <v>7.7956989247311856</v>
      </c>
      <c r="FM44" t="e">
        <f>((CF44-CF32)/CF32)*100</f>
        <v>#DIV/0!</v>
      </c>
      <c r="FN44" t="e">
        <f>((CG44-CG32)/CG32)*100</f>
        <v>#DIV/0!</v>
      </c>
    </row>
    <row r="45" spans="1:170" x14ac:dyDescent="0.35">
      <c r="A45" s="1">
        <v>38231</v>
      </c>
      <c r="B45">
        <v>73.900000000000006</v>
      </c>
      <c r="C45">
        <v>84.8</v>
      </c>
      <c r="D45" t="s">
        <v>9</v>
      </c>
      <c r="E45">
        <v>80</v>
      </c>
      <c r="F45" t="s">
        <v>9</v>
      </c>
      <c r="G45" t="s">
        <v>9</v>
      </c>
      <c r="H45">
        <v>223.5</v>
      </c>
      <c r="I45" t="s">
        <v>9</v>
      </c>
      <c r="J45">
        <v>83</v>
      </c>
      <c r="K45" t="s">
        <v>9</v>
      </c>
      <c r="L45" t="s">
        <v>9</v>
      </c>
      <c r="M45" t="s">
        <v>9</v>
      </c>
      <c r="N45" t="s">
        <v>9</v>
      </c>
      <c r="O45">
        <v>66.3</v>
      </c>
      <c r="P45">
        <v>57.2</v>
      </c>
      <c r="Q45">
        <v>56.5</v>
      </c>
      <c r="R45">
        <v>63.8</v>
      </c>
      <c r="S45" t="s">
        <v>9</v>
      </c>
      <c r="T45" t="s">
        <v>9</v>
      </c>
      <c r="U45">
        <v>40.200000000000003</v>
      </c>
      <c r="V45">
        <v>64.8</v>
      </c>
      <c r="W45" t="s">
        <v>9</v>
      </c>
      <c r="X45" t="s">
        <v>9</v>
      </c>
      <c r="Y45" t="s">
        <v>9</v>
      </c>
      <c r="Z45">
        <v>69.3</v>
      </c>
      <c r="AA45">
        <v>61.9</v>
      </c>
      <c r="AB45">
        <v>66</v>
      </c>
      <c r="AC45" t="s">
        <v>9</v>
      </c>
      <c r="AD45">
        <v>61.7</v>
      </c>
      <c r="AE45">
        <v>52.5</v>
      </c>
      <c r="AF45" t="s">
        <v>9</v>
      </c>
      <c r="AG45" t="s">
        <v>9</v>
      </c>
      <c r="AH45">
        <v>74.599999999999994</v>
      </c>
      <c r="AI45" t="s">
        <v>9</v>
      </c>
      <c r="AJ45">
        <v>56.5</v>
      </c>
      <c r="AK45">
        <v>111.5</v>
      </c>
      <c r="AL45">
        <v>75.5</v>
      </c>
      <c r="AM45">
        <v>74.900000000000006</v>
      </c>
      <c r="AN45" t="s">
        <v>9</v>
      </c>
      <c r="AO45" t="s">
        <v>9</v>
      </c>
      <c r="AP45">
        <v>76.3</v>
      </c>
      <c r="AQ45">
        <v>70.099999999999994</v>
      </c>
      <c r="AR45" t="s">
        <v>9</v>
      </c>
      <c r="AS45">
        <v>82.3</v>
      </c>
      <c r="AT45">
        <v>82.3</v>
      </c>
      <c r="AU45">
        <v>65.7</v>
      </c>
      <c r="AV45" t="s">
        <v>9</v>
      </c>
      <c r="AW45" t="s">
        <v>9</v>
      </c>
      <c r="AX45" t="s">
        <v>9</v>
      </c>
      <c r="AY45">
        <v>65</v>
      </c>
      <c r="AZ45">
        <v>62.3</v>
      </c>
      <c r="BA45" t="s">
        <v>9</v>
      </c>
      <c r="BB45" t="s">
        <v>9</v>
      </c>
      <c r="BC45" t="s">
        <v>9</v>
      </c>
      <c r="BD45" t="s">
        <v>9</v>
      </c>
      <c r="BE45" t="s">
        <v>9</v>
      </c>
      <c r="BF45" t="s">
        <v>9</v>
      </c>
      <c r="BG45">
        <v>74.5</v>
      </c>
      <c r="BH45">
        <v>163.5</v>
      </c>
      <c r="BI45" t="s">
        <v>9</v>
      </c>
      <c r="BJ45">
        <v>79.2</v>
      </c>
      <c r="BK45" t="s">
        <v>9</v>
      </c>
      <c r="BL45" t="s">
        <v>9</v>
      </c>
      <c r="BM45">
        <v>54.2</v>
      </c>
      <c r="BN45" t="s">
        <v>9</v>
      </c>
      <c r="BO45">
        <v>51.9</v>
      </c>
      <c r="BP45" t="s">
        <v>9</v>
      </c>
      <c r="BQ45">
        <v>98.9</v>
      </c>
      <c r="BR45" t="s">
        <v>9</v>
      </c>
      <c r="BS45">
        <v>51.5</v>
      </c>
      <c r="BT45" t="s">
        <v>9</v>
      </c>
      <c r="BU45" t="s">
        <v>9</v>
      </c>
      <c r="BV45">
        <v>28.3</v>
      </c>
      <c r="BW45">
        <v>25.4</v>
      </c>
      <c r="BX45" t="s">
        <v>9</v>
      </c>
      <c r="BY45" t="s">
        <v>9</v>
      </c>
      <c r="BZ45" t="s">
        <v>9</v>
      </c>
      <c r="CA45" t="s">
        <v>9</v>
      </c>
      <c r="CB45" t="s">
        <v>9</v>
      </c>
      <c r="CC45">
        <v>141.5</v>
      </c>
      <c r="CD45">
        <v>48.7</v>
      </c>
      <c r="CH45" s="1">
        <v>38231</v>
      </c>
      <c r="CI45">
        <f>((B45-B33)/B33)*100</f>
        <v>25.254237288135599</v>
      </c>
      <c r="CJ45">
        <f>((C45-C33)/C33)*100</f>
        <v>45.45454545454546</v>
      </c>
      <c r="CK45" t="e">
        <f>((D45-D33)/D33)*100</f>
        <v>#VALUE!</v>
      </c>
      <c r="CL45">
        <f>((E45-E33)/E33)*100</f>
        <v>56.862745098039213</v>
      </c>
      <c r="CM45" t="e">
        <f>((F45-F33)/F33)*100</f>
        <v>#VALUE!</v>
      </c>
      <c r="CN45" t="e">
        <f>((G45-G33)/G33)*100</f>
        <v>#VALUE!</v>
      </c>
      <c r="CO45">
        <f>((H45-H33)/H33)*100</f>
        <v>0.49460431654676001</v>
      </c>
      <c r="CP45" t="e">
        <f>((I45-I33)/I33)*100</f>
        <v>#VALUE!</v>
      </c>
      <c r="CQ45">
        <f>((J45-J33)/J33)*100</f>
        <v>-0.95465393794749065</v>
      </c>
      <c r="CR45" t="e">
        <f>((K45-K33)/K33)*100</f>
        <v>#VALUE!</v>
      </c>
      <c r="CS45" t="e">
        <f>((L45-L33)/L33)*100</f>
        <v>#VALUE!</v>
      </c>
      <c r="CT45" t="e">
        <f>((M45-M33)/M33)*100</f>
        <v>#VALUE!</v>
      </c>
      <c r="CU45" t="e">
        <f>((N45-N33)/N33)*100</f>
        <v>#VALUE!</v>
      </c>
      <c r="CV45">
        <f>((O45-O33)/O33)*100</f>
        <v>10.869565217391305</v>
      </c>
      <c r="CW45">
        <f>((P45-P33)/P33)*100</f>
        <v>-3.3783783783783781</v>
      </c>
      <c r="CX45">
        <f>((Q45-Q33)/Q33)*100</f>
        <v>-4.0747028862478754</v>
      </c>
      <c r="CY45">
        <f>((R45-R33)/R33)*100</f>
        <v>-3.4795763993948521</v>
      </c>
      <c r="CZ45" t="e">
        <f>((S45-S33)/S33)*100</f>
        <v>#VALUE!</v>
      </c>
      <c r="DA45" t="e">
        <f>((T45-T33)/T33)*100</f>
        <v>#VALUE!</v>
      </c>
      <c r="DB45">
        <f>((U45-U33)/U33)*100</f>
        <v>1.7721518987341847</v>
      </c>
      <c r="DC45">
        <f>((V45-V33)/V33)*100</f>
        <v>-1.3698630136986387</v>
      </c>
      <c r="DD45" t="e">
        <f>((W45-W33)/W33)*100</f>
        <v>#VALUE!</v>
      </c>
      <c r="DE45" t="e">
        <f>((X45-X33)/X33)*100</f>
        <v>#VALUE!</v>
      </c>
      <c r="DF45" t="e">
        <f>((Y45-Y33)/Y33)*100</f>
        <v>#VALUE!</v>
      </c>
      <c r="DG45">
        <f>((Z45-Z33)/Z33)*100</f>
        <v>-8.2119205298013274</v>
      </c>
      <c r="DH45">
        <f>((AA45-AA33)/AA33)*100</f>
        <v>2.4834437086092715</v>
      </c>
      <c r="DI45">
        <f>((AB45-AB33)/AB33)*100</f>
        <v>-5.5793991416309092</v>
      </c>
      <c r="DJ45" t="e">
        <f>((AC45-AC33)/AC33)*100</f>
        <v>#VALUE!</v>
      </c>
      <c r="DK45">
        <f>((AD45-AD33)/AD33)*100</f>
        <v>-25.121359223300971</v>
      </c>
      <c r="DL45">
        <f>((AE45-AE33)/AE33)*100</f>
        <v>29.310344827586203</v>
      </c>
      <c r="DM45" t="e">
        <f>((AF45-AF33)/AF33)*100</f>
        <v>#VALUE!</v>
      </c>
      <c r="DN45" t="e">
        <f>((AG45-AG33)/AG33)*100</f>
        <v>#VALUE!</v>
      </c>
      <c r="DO45">
        <f>((AH45-AH33)/AH33)*100</f>
        <v>6.2678062678062556</v>
      </c>
      <c r="DP45" t="e">
        <f>((AI45-AI33)/AI33)*100</f>
        <v>#VALUE!</v>
      </c>
      <c r="DQ45">
        <f>((AJ45-AJ33)/AJ33)*100</f>
        <v>7.4144486692015175</v>
      </c>
      <c r="DR45">
        <f>((AK45-AK33)/AK33)*100</f>
        <v>16.509926854754436</v>
      </c>
      <c r="DS45">
        <f>((AL45-AL33)/AL33)*100</f>
        <v>0.93582887700535156</v>
      </c>
      <c r="DT45">
        <f>((AM45-AM33)/AM33)*100</f>
        <v>-0.26631158455391296</v>
      </c>
      <c r="DU45" t="e">
        <f>((AN45-AN33)/AN33)*100</f>
        <v>#VALUE!</v>
      </c>
      <c r="DV45" t="e">
        <f>((AO45-AO33)/AO33)*100</f>
        <v>#VALUE!</v>
      </c>
      <c r="DW45">
        <f>((AP45-AP33)/AP33)*100</f>
        <v>5.3867403314917004</v>
      </c>
      <c r="DX45">
        <f>((AQ45-AQ33)/AQ33)*100</f>
        <v>2.7859237536656765</v>
      </c>
      <c r="DY45" t="e">
        <f>((AR45-AR33)/AR33)*100</f>
        <v>#VALUE!</v>
      </c>
      <c r="DZ45">
        <f>((AS45-AS33)/AS33)*100</f>
        <v>1.1056511056510949</v>
      </c>
      <c r="EA45">
        <f>((AT45-AT33)/AT33)*100</f>
        <v>1.1056511056510949</v>
      </c>
      <c r="EB45">
        <f>((AU45-AU33)/AU33)*100</f>
        <v>4.6178343949044676</v>
      </c>
      <c r="EC45" t="e">
        <f>((AV45-AV33)/AV33)*100</f>
        <v>#VALUE!</v>
      </c>
      <c r="ED45" t="e">
        <f>((AW45-AW33)/AW33)*100</f>
        <v>#VALUE!</v>
      </c>
      <c r="EE45" t="e">
        <f>((AX45-AX33)/AX33)*100</f>
        <v>#VALUE!</v>
      </c>
      <c r="EF45">
        <f>((AY45-AY33)/AY33)*100</f>
        <v>0.93167701863353158</v>
      </c>
      <c r="EG45">
        <f>((AZ45-AZ33)/AZ33)*100</f>
        <v>-2.6562500000000044</v>
      </c>
      <c r="EH45" t="e">
        <f>((BA45-BA33)/BA33)*100</f>
        <v>#VALUE!</v>
      </c>
      <c r="EI45" t="e">
        <f>((BB45-BB33)/BB33)*100</f>
        <v>#VALUE!</v>
      </c>
      <c r="EJ45" t="e">
        <f>((BC45-BC33)/BC33)*100</f>
        <v>#VALUE!</v>
      </c>
      <c r="EK45" t="e">
        <f>((BD45-BD33)/BD33)*100</f>
        <v>#VALUE!</v>
      </c>
      <c r="EL45" t="e">
        <f>((BE45-BE33)/BE33)*100</f>
        <v>#VALUE!</v>
      </c>
      <c r="EM45" t="e">
        <f>((BF45-BF33)/BF33)*100</f>
        <v>#VALUE!</v>
      </c>
      <c r="EN45">
        <f>((BG45-BG33)/BG33)*100</f>
        <v>5.8238636363636278</v>
      </c>
      <c r="EO45">
        <f>((BH45-BH33)/BH33)*100</f>
        <v>4.406130268199238</v>
      </c>
      <c r="EP45" t="e">
        <f>((BI45-BI33)/BI33)*100</f>
        <v>#VALUE!</v>
      </c>
      <c r="EQ45">
        <f>((BJ45-BJ33)/BJ33)*100</f>
        <v>19.457013574660643</v>
      </c>
      <c r="ER45" t="e">
        <f>((BK45-BK33)/BK33)*100</f>
        <v>#VALUE!</v>
      </c>
      <c r="ES45" t="e">
        <f>((BL45-BL33)/BL33)*100</f>
        <v>#VALUE!</v>
      </c>
      <c r="ET45">
        <f>((BM45-BM33)/BM33)*100</f>
        <v>4.2307692307692362</v>
      </c>
      <c r="EU45" t="e">
        <f>((BN45-BN33)/BN33)*100</f>
        <v>#VALUE!</v>
      </c>
      <c r="EV45">
        <f>((BO45-BO33)/BO33)*100</f>
        <v>45.378151260504183</v>
      </c>
      <c r="EW45" t="e">
        <f>((BP45-BP33)/BP33)*100</f>
        <v>#VALUE!</v>
      </c>
      <c r="EX45">
        <f>((BQ45-BQ33)/BQ33)*100</f>
        <v>25.507614213197982</v>
      </c>
      <c r="EY45" t="e">
        <f>((BR45-BR33)/BR33)*100</f>
        <v>#VALUE!</v>
      </c>
      <c r="EZ45">
        <f>((BS45-BS33)/BS33)*100</f>
        <v>73.986486486486484</v>
      </c>
      <c r="FA45" t="e">
        <f>((BT45-BT33)/BT33)*100</f>
        <v>#VALUE!</v>
      </c>
      <c r="FB45" t="e">
        <f>((BU45-BU33)/BU33)*100</f>
        <v>#VALUE!</v>
      </c>
      <c r="FC45">
        <f>((BV45-BV33)/BV33)*100</f>
        <v>3.6630036630036633</v>
      </c>
      <c r="FD45">
        <f>((BW45-BW33)/BW33)*100</f>
        <v>1.1952191235059646</v>
      </c>
      <c r="FE45" t="e">
        <f>((BX45-BX33)/BX33)*100</f>
        <v>#VALUE!</v>
      </c>
      <c r="FF45" t="e">
        <f>((BY45-BY33)/BY33)*100</f>
        <v>#VALUE!</v>
      </c>
      <c r="FG45" t="e">
        <f>((BZ45-BZ33)/BZ33)*100</f>
        <v>#VALUE!</v>
      </c>
      <c r="FH45" t="e">
        <f>((CA45-CA33)/CA33)*100</f>
        <v>#VALUE!</v>
      </c>
      <c r="FI45" t="e">
        <f>((CB45-CB33)/CB33)*100</f>
        <v>#VALUE!</v>
      </c>
      <c r="FJ45">
        <f>((CC45-CC33)/CC33)*100</f>
        <v>49.419218585005275</v>
      </c>
      <c r="FK45">
        <f>((CD45-CD33)/CD33)*100</f>
        <v>34.530386740331487</v>
      </c>
      <c r="FL45">
        <v>7.2202166064981945</v>
      </c>
      <c r="FM45" t="e">
        <f>((CF45-CF33)/CF33)*100</f>
        <v>#DIV/0!</v>
      </c>
      <c r="FN45" t="e">
        <f>((CG45-CG33)/CG33)*100</f>
        <v>#DIV/0!</v>
      </c>
    </row>
    <row r="46" spans="1:170" x14ac:dyDescent="0.35">
      <c r="A46" s="1">
        <v>38261</v>
      </c>
      <c r="B46">
        <v>77</v>
      </c>
      <c r="C46">
        <v>92.1</v>
      </c>
      <c r="D46" t="s">
        <v>9</v>
      </c>
      <c r="E46">
        <v>88.2</v>
      </c>
      <c r="F46" t="s">
        <v>9</v>
      </c>
      <c r="G46" t="s">
        <v>9</v>
      </c>
      <c r="H46">
        <v>222.2</v>
      </c>
      <c r="I46" t="s">
        <v>9</v>
      </c>
      <c r="J46">
        <v>82.6</v>
      </c>
      <c r="K46" t="s">
        <v>9</v>
      </c>
      <c r="L46" t="s">
        <v>9</v>
      </c>
      <c r="M46" t="s">
        <v>9</v>
      </c>
      <c r="N46" t="s">
        <v>9</v>
      </c>
      <c r="O46">
        <v>66.5</v>
      </c>
      <c r="P46">
        <v>54.8</v>
      </c>
      <c r="Q46">
        <v>54.9</v>
      </c>
      <c r="R46">
        <v>58.6</v>
      </c>
      <c r="S46" t="s">
        <v>9</v>
      </c>
      <c r="T46" t="s">
        <v>9</v>
      </c>
      <c r="U46">
        <v>40.4</v>
      </c>
      <c r="V46">
        <v>64.8</v>
      </c>
      <c r="W46" t="s">
        <v>9</v>
      </c>
      <c r="X46" t="s">
        <v>9</v>
      </c>
      <c r="Y46" t="s">
        <v>9</v>
      </c>
      <c r="Z46">
        <v>57.5</v>
      </c>
      <c r="AA46">
        <v>62.7</v>
      </c>
      <c r="AB46">
        <v>64.900000000000006</v>
      </c>
      <c r="AC46" t="s">
        <v>9</v>
      </c>
      <c r="AD46">
        <v>60.4</v>
      </c>
      <c r="AE46">
        <v>46.6</v>
      </c>
      <c r="AF46" t="s">
        <v>9</v>
      </c>
      <c r="AG46" t="s">
        <v>9</v>
      </c>
      <c r="AH46">
        <v>73.900000000000006</v>
      </c>
      <c r="AI46" t="s">
        <v>9</v>
      </c>
      <c r="AJ46">
        <v>56.2</v>
      </c>
      <c r="AK46">
        <v>107.7</v>
      </c>
      <c r="AL46">
        <v>75.5</v>
      </c>
      <c r="AM46">
        <v>74.900000000000006</v>
      </c>
      <c r="AN46" t="s">
        <v>9</v>
      </c>
      <c r="AO46" t="s">
        <v>9</v>
      </c>
      <c r="AP46">
        <v>75.400000000000006</v>
      </c>
      <c r="AQ46">
        <v>70.7</v>
      </c>
      <c r="AR46" t="s">
        <v>9</v>
      </c>
      <c r="AS46">
        <v>78.8</v>
      </c>
      <c r="AT46">
        <v>78.8</v>
      </c>
      <c r="AU46">
        <v>67.599999999999994</v>
      </c>
      <c r="AV46" t="s">
        <v>9</v>
      </c>
      <c r="AW46" t="s">
        <v>9</v>
      </c>
      <c r="AX46" t="s">
        <v>9</v>
      </c>
      <c r="AY46">
        <v>64.900000000000006</v>
      </c>
      <c r="AZ46">
        <v>62.1</v>
      </c>
      <c r="BA46" t="s">
        <v>9</v>
      </c>
      <c r="BB46" t="s">
        <v>9</v>
      </c>
      <c r="BC46" t="s">
        <v>9</v>
      </c>
      <c r="BD46" t="s">
        <v>9</v>
      </c>
      <c r="BE46" t="s">
        <v>9</v>
      </c>
      <c r="BF46" t="s">
        <v>9</v>
      </c>
      <c r="BG46">
        <v>75.099999999999994</v>
      </c>
      <c r="BH46">
        <v>167</v>
      </c>
      <c r="BI46" t="s">
        <v>9</v>
      </c>
      <c r="BJ46">
        <v>78.400000000000006</v>
      </c>
      <c r="BK46" t="s">
        <v>9</v>
      </c>
      <c r="BL46" t="s">
        <v>9</v>
      </c>
      <c r="BM46">
        <v>52.5</v>
      </c>
      <c r="BN46" t="s">
        <v>9</v>
      </c>
      <c r="BO46">
        <v>52.2</v>
      </c>
      <c r="BP46" t="s">
        <v>9</v>
      </c>
      <c r="BQ46">
        <v>100.3</v>
      </c>
      <c r="BR46" t="s">
        <v>9</v>
      </c>
      <c r="BS46">
        <v>53.1</v>
      </c>
      <c r="BT46" t="s">
        <v>9</v>
      </c>
      <c r="BU46" t="s">
        <v>9</v>
      </c>
      <c r="BV46">
        <v>28.7</v>
      </c>
      <c r="BW46">
        <v>25.5</v>
      </c>
      <c r="BX46" t="s">
        <v>9</v>
      </c>
      <c r="BY46" t="s">
        <v>9</v>
      </c>
      <c r="BZ46" t="s">
        <v>9</v>
      </c>
      <c r="CA46" t="s">
        <v>9</v>
      </c>
      <c r="CB46" t="s">
        <v>9</v>
      </c>
      <c r="CC46">
        <v>153.69999999999999</v>
      </c>
      <c r="CD46">
        <v>49.3</v>
      </c>
      <c r="CH46" s="1">
        <v>38261</v>
      </c>
      <c r="CI46">
        <f>((B46-B34)/B34)*100</f>
        <v>29.194630872483216</v>
      </c>
      <c r="CJ46">
        <f>((C46-C34)/C34)*100</f>
        <v>55.311973018549743</v>
      </c>
      <c r="CK46" t="e">
        <f>((D46-D34)/D34)*100</f>
        <v>#VALUE!</v>
      </c>
      <c r="CL46">
        <f>((E46-E34)/E34)*100</f>
        <v>68</v>
      </c>
      <c r="CM46" t="e">
        <f>((F46-F34)/F34)*100</f>
        <v>#VALUE!</v>
      </c>
      <c r="CN46" t="e">
        <f>((G46-G34)/G34)*100</f>
        <v>#VALUE!</v>
      </c>
      <c r="CO46">
        <f>((H46-H34)/H34)*100</f>
        <v>2.9657089898053646</v>
      </c>
      <c r="CP46" t="e">
        <f>((I46-I34)/I34)*100</f>
        <v>#VALUE!</v>
      </c>
      <c r="CQ46">
        <f>((J46-J34)/J34)*100</f>
        <v>-0.95923261390888659</v>
      </c>
      <c r="CR46" t="e">
        <f>((K46-K34)/K34)*100</f>
        <v>#VALUE!</v>
      </c>
      <c r="CS46" t="e">
        <f>((L46-L34)/L34)*100</f>
        <v>#VALUE!</v>
      </c>
      <c r="CT46" t="e">
        <f>((M46-M34)/M34)*100</f>
        <v>#VALUE!</v>
      </c>
      <c r="CU46" t="e">
        <f>((N46-N34)/N34)*100</f>
        <v>#VALUE!</v>
      </c>
      <c r="CV46">
        <f>((O46-O34)/O34)*100</f>
        <v>10.648918469217968</v>
      </c>
      <c r="CW46">
        <f>((P46-P34)/P34)*100</f>
        <v>-6.3247863247863298</v>
      </c>
      <c r="CX46">
        <f>((Q46-Q34)/Q34)*100</f>
        <v>-3.5149384885764503</v>
      </c>
      <c r="CY46">
        <f>((R46-R34)/R34)*100</f>
        <v>-15.195369030390729</v>
      </c>
      <c r="CZ46" t="e">
        <f>((S46-S34)/S34)*100</f>
        <v>#VALUE!</v>
      </c>
      <c r="DA46" t="e">
        <f>((T46-T34)/T34)*100</f>
        <v>#VALUE!</v>
      </c>
      <c r="DB46">
        <f>((U46-U34)/U34)*100</f>
        <v>2.7989821882951693</v>
      </c>
      <c r="DC46">
        <f>((V46-V34)/V34)*100</f>
        <v>-1.3698630136986387</v>
      </c>
      <c r="DD46" t="e">
        <f>((W46-W34)/W34)*100</f>
        <v>#VALUE!</v>
      </c>
      <c r="DE46" t="e">
        <f>((X46-X34)/X34)*100</f>
        <v>#VALUE!</v>
      </c>
      <c r="DF46" t="e">
        <f>((Y46-Y34)/Y34)*100</f>
        <v>#VALUE!</v>
      </c>
      <c r="DG46">
        <f>((Z46-Z34)/Z34)*100</f>
        <v>-16.180758017492707</v>
      </c>
      <c r="DH46">
        <f>((AA46-AA34)/AA34)*100</f>
        <v>5.2013422818791968</v>
      </c>
      <c r="DI46">
        <f>((AB46-AB34)/AB34)*100</f>
        <v>-4.6989720998531412</v>
      </c>
      <c r="DJ46" t="e">
        <f>((AC46-AC34)/AC34)*100</f>
        <v>#VALUE!</v>
      </c>
      <c r="DK46">
        <f>((AD46-AD34)/AD34)*100</f>
        <v>-32.739420935412028</v>
      </c>
      <c r="DL46">
        <f>((AE46-AE34)/AE34)*100</f>
        <v>12.289156626506028</v>
      </c>
      <c r="DM46" t="e">
        <f>((AF46-AF34)/AF34)*100</f>
        <v>#VALUE!</v>
      </c>
      <c r="DN46" t="e">
        <f>((AG46-AG34)/AG34)*100</f>
        <v>#VALUE!</v>
      </c>
      <c r="DO46">
        <f>((AH46-AH34)/AH34)*100</f>
        <v>5.5714285714285792</v>
      </c>
      <c r="DP46" t="e">
        <f>((AI46-AI34)/AI34)*100</f>
        <v>#VALUE!</v>
      </c>
      <c r="DQ46">
        <f>((AJ46-AJ34)/AJ34)*100</f>
        <v>1.0791366906474844</v>
      </c>
      <c r="DR46">
        <f>((AK46-AK34)/AK34)*100</f>
        <v>25.964912280701757</v>
      </c>
      <c r="DS46">
        <f>((AL46-AL34)/AL34)*100</f>
        <v>0.80106809078770935</v>
      </c>
      <c r="DT46">
        <f>((AM46-AM34)/AM34)*100</f>
        <v>-0.26631158455391296</v>
      </c>
      <c r="DU46" t="e">
        <f>((AN46-AN34)/AN34)*100</f>
        <v>#VALUE!</v>
      </c>
      <c r="DV46" t="e">
        <f>((AO46-AO34)/AO34)*100</f>
        <v>#VALUE!</v>
      </c>
      <c r="DW46">
        <f>((AP46-AP34)/AP34)*100</f>
        <v>4.2876901798063738</v>
      </c>
      <c r="DX46">
        <f>((AQ46-AQ34)/AQ34)*100</f>
        <v>1.8731988472622436</v>
      </c>
      <c r="DY46" t="e">
        <f>((AR46-AR34)/AR34)*100</f>
        <v>#VALUE!</v>
      </c>
      <c r="DZ46">
        <f>((AS46-AS34)/AS34)*100</f>
        <v>-1.6229712858926308</v>
      </c>
      <c r="EA46">
        <f>((AT46-AT34)/AT34)*100</f>
        <v>-1.6229712858926308</v>
      </c>
      <c r="EB46">
        <f>((AU46-AU34)/AU34)*100</f>
        <v>7.8149920255183272</v>
      </c>
      <c r="EC46" t="e">
        <f>((AV46-AV34)/AV34)*100</f>
        <v>#VALUE!</v>
      </c>
      <c r="ED46" t="e">
        <f>((AW46-AW34)/AW34)*100</f>
        <v>#VALUE!</v>
      </c>
      <c r="EE46" t="e">
        <f>((AX46-AX34)/AX34)*100</f>
        <v>#VALUE!</v>
      </c>
      <c r="EF46">
        <f>((AY46-AY34)/AY34)*100</f>
        <v>0.93312597200623415</v>
      </c>
      <c r="EG46">
        <f>((AZ46-AZ34)/AZ34)*100</f>
        <v>-2.2047244094488168</v>
      </c>
      <c r="EH46" t="e">
        <f>((BA46-BA34)/BA34)*100</f>
        <v>#VALUE!</v>
      </c>
      <c r="EI46" t="e">
        <f>((BB46-BB34)/BB34)*100</f>
        <v>#VALUE!</v>
      </c>
      <c r="EJ46" t="e">
        <f>((BC46-BC34)/BC34)*100</f>
        <v>#VALUE!</v>
      </c>
      <c r="EK46" t="e">
        <f>((BD46-BD34)/BD34)*100</f>
        <v>#VALUE!</v>
      </c>
      <c r="EL46" t="e">
        <f>((BE46-BE34)/BE34)*100</f>
        <v>#VALUE!</v>
      </c>
      <c r="EM46" t="e">
        <f>((BF46-BF34)/BF34)*100</f>
        <v>#VALUE!</v>
      </c>
      <c r="EN46">
        <f>((BG46-BG34)/BG34)*100</f>
        <v>6.6761363636363464</v>
      </c>
      <c r="EO46">
        <f>((BH46-BH34)/BH34)*100</f>
        <v>5.3627760252365935</v>
      </c>
      <c r="EP46" t="e">
        <f>((BI46-BI34)/BI34)*100</f>
        <v>#VALUE!</v>
      </c>
      <c r="EQ46">
        <f>((BJ46-BJ34)/BJ34)*100</f>
        <v>11.680911680911684</v>
      </c>
      <c r="ER46" t="e">
        <f>((BK46-BK34)/BK34)*100</f>
        <v>#VALUE!</v>
      </c>
      <c r="ES46" t="e">
        <f>((BL46-BL34)/BL34)*100</f>
        <v>#VALUE!</v>
      </c>
      <c r="ET46">
        <f>((BM46-BM34)/BM34)*100</f>
        <v>4.1666666666666696</v>
      </c>
      <c r="EU46" t="e">
        <f>((BN46-BN34)/BN34)*100</f>
        <v>#VALUE!</v>
      </c>
      <c r="EV46">
        <f>((BO46-BO34)/BO34)*100</f>
        <v>37.730870712401064</v>
      </c>
      <c r="EW46" t="e">
        <f>((BP46-BP34)/BP34)*100</f>
        <v>#VALUE!</v>
      </c>
      <c r="EX46">
        <f>((BQ46-BQ34)/BQ34)*100</f>
        <v>16.492450638792107</v>
      </c>
      <c r="EY46" t="e">
        <f>((BR46-BR34)/BR34)*100</f>
        <v>#VALUE!</v>
      </c>
      <c r="EZ46">
        <f>((BS46-BS34)/BS34)*100</f>
        <v>65.9375</v>
      </c>
      <c r="FA46" t="e">
        <f>((BT46-BT34)/BT34)*100</f>
        <v>#VALUE!</v>
      </c>
      <c r="FB46" t="e">
        <f>((BU46-BU34)/BU34)*100</f>
        <v>#VALUE!</v>
      </c>
      <c r="FC46">
        <f>((BV46-BV34)/BV34)*100</f>
        <v>9.1254752851710972</v>
      </c>
      <c r="FD46">
        <f>((BW46-BW34)/BW34)*100</f>
        <v>4.9382716049382687</v>
      </c>
      <c r="FE46" t="e">
        <f>((BX46-BX34)/BX34)*100</f>
        <v>#VALUE!</v>
      </c>
      <c r="FF46" t="e">
        <f>((BY46-BY34)/BY34)*100</f>
        <v>#VALUE!</v>
      </c>
      <c r="FG46" t="e">
        <f>((BZ46-BZ34)/BZ34)*100</f>
        <v>#VALUE!</v>
      </c>
      <c r="FH46" t="e">
        <f>((CA46-CA34)/CA34)*100</f>
        <v>#VALUE!</v>
      </c>
      <c r="FI46" t="e">
        <f>((CB46-CB34)/CB34)*100</f>
        <v>#VALUE!</v>
      </c>
      <c r="FJ46">
        <f>((CC46-CC34)/CC34)*100</f>
        <v>65.446716899892337</v>
      </c>
      <c r="FK46">
        <f>((CD46-CD34)/CD34)*100</f>
        <v>34.699453551912555</v>
      </c>
      <c r="FL46">
        <v>20.289855072463769</v>
      </c>
      <c r="FM46" t="e">
        <f>((CF46-CF34)/CF34)*100</f>
        <v>#DIV/0!</v>
      </c>
      <c r="FN46" t="e">
        <f>((CG46-CG34)/CG34)*100</f>
        <v>#DIV/0!</v>
      </c>
    </row>
    <row r="47" spans="1:170" x14ac:dyDescent="0.35">
      <c r="A47" s="1">
        <v>38292</v>
      </c>
      <c r="B47">
        <v>72.900000000000006</v>
      </c>
      <c r="C47">
        <v>83.5</v>
      </c>
      <c r="D47" t="s">
        <v>9</v>
      </c>
      <c r="E47">
        <v>78.599999999999994</v>
      </c>
      <c r="F47" t="s">
        <v>9</v>
      </c>
      <c r="G47" t="s">
        <v>9</v>
      </c>
      <c r="H47">
        <v>224.1</v>
      </c>
      <c r="I47" t="s">
        <v>9</v>
      </c>
      <c r="J47">
        <v>82.6</v>
      </c>
      <c r="K47" t="s">
        <v>9</v>
      </c>
      <c r="L47" t="s">
        <v>9</v>
      </c>
      <c r="M47" t="s">
        <v>9</v>
      </c>
      <c r="N47" t="s">
        <v>9</v>
      </c>
      <c r="O47">
        <v>65.5</v>
      </c>
      <c r="P47">
        <v>53.2</v>
      </c>
      <c r="Q47">
        <v>53.6</v>
      </c>
      <c r="R47">
        <v>57.6</v>
      </c>
      <c r="S47" t="s">
        <v>9</v>
      </c>
      <c r="T47" t="s">
        <v>9</v>
      </c>
      <c r="U47">
        <v>39.4</v>
      </c>
      <c r="V47">
        <v>64.8</v>
      </c>
      <c r="W47" t="s">
        <v>9</v>
      </c>
      <c r="X47" t="s">
        <v>9</v>
      </c>
      <c r="Y47" t="s">
        <v>9</v>
      </c>
      <c r="Z47">
        <v>53.1</v>
      </c>
      <c r="AA47">
        <v>62.7</v>
      </c>
      <c r="AB47">
        <v>63.6</v>
      </c>
      <c r="AC47" t="s">
        <v>9</v>
      </c>
      <c r="AD47">
        <v>59.6</v>
      </c>
      <c r="AE47">
        <v>52.5</v>
      </c>
      <c r="AF47" t="s">
        <v>9</v>
      </c>
      <c r="AG47" t="s">
        <v>9</v>
      </c>
      <c r="AH47">
        <v>74</v>
      </c>
      <c r="AI47" t="s">
        <v>9</v>
      </c>
      <c r="AJ47">
        <v>56.5</v>
      </c>
      <c r="AK47">
        <v>102.7</v>
      </c>
      <c r="AL47">
        <v>76</v>
      </c>
      <c r="AM47">
        <v>75.5</v>
      </c>
      <c r="AN47" t="s">
        <v>9</v>
      </c>
      <c r="AO47" t="s">
        <v>9</v>
      </c>
      <c r="AP47">
        <v>75.400000000000006</v>
      </c>
      <c r="AQ47">
        <v>71.7</v>
      </c>
      <c r="AR47" t="s">
        <v>9</v>
      </c>
      <c r="AS47">
        <v>83.3</v>
      </c>
      <c r="AT47">
        <v>83.3</v>
      </c>
      <c r="AU47">
        <v>65.599999999999994</v>
      </c>
      <c r="AV47" t="s">
        <v>9</v>
      </c>
      <c r="AW47" t="s">
        <v>9</v>
      </c>
      <c r="AX47" t="s">
        <v>9</v>
      </c>
      <c r="AY47">
        <v>64.8</v>
      </c>
      <c r="AZ47">
        <v>61.8</v>
      </c>
      <c r="BA47" t="s">
        <v>9</v>
      </c>
      <c r="BB47" t="s">
        <v>9</v>
      </c>
      <c r="BC47" t="s">
        <v>9</v>
      </c>
      <c r="BD47" t="s">
        <v>9</v>
      </c>
      <c r="BE47" t="s">
        <v>9</v>
      </c>
      <c r="BF47" t="s">
        <v>9</v>
      </c>
      <c r="BG47">
        <v>71.8</v>
      </c>
      <c r="BH47">
        <v>161.69999999999999</v>
      </c>
      <c r="BI47" t="s">
        <v>9</v>
      </c>
      <c r="BJ47">
        <v>73.099999999999994</v>
      </c>
      <c r="BK47" t="s">
        <v>9</v>
      </c>
      <c r="BL47" t="s">
        <v>9</v>
      </c>
      <c r="BM47">
        <v>50.3</v>
      </c>
      <c r="BN47" t="s">
        <v>9</v>
      </c>
      <c r="BO47">
        <v>53.2</v>
      </c>
      <c r="BP47" t="s">
        <v>9</v>
      </c>
      <c r="BQ47">
        <v>101.2</v>
      </c>
      <c r="BR47" t="s">
        <v>9</v>
      </c>
      <c r="BS47">
        <v>53.1</v>
      </c>
      <c r="BT47" t="s">
        <v>9</v>
      </c>
      <c r="BU47" t="s">
        <v>9</v>
      </c>
      <c r="BV47">
        <v>28.9</v>
      </c>
      <c r="BW47">
        <v>25.5</v>
      </c>
      <c r="BX47" t="s">
        <v>9</v>
      </c>
      <c r="BY47" t="s">
        <v>9</v>
      </c>
      <c r="BZ47" t="s">
        <v>9</v>
      </c>
      <c r="CA47" t="s">
        <v>9</v>
      </c>
      <c r="CB47" t="s">
        <v>9</v>
      </c>
      <c r="CC47">
        <v>155.30000000000001</v>
      </c>
      <c r="CD47">
        <v>48.7</v>
      </c>
      <c r="CH47" s="1">
        <v>38292</v>
      </c>
      <c r="CI47">
        <f>((B47-B35)/B35)*100</f>
        <v>20.495867768595051</v>
      </c>
      <c r="CJ47">
        <f>((C47-C35)/C35)*100</f>
        <v>38.474295190713107</v>
      </c>
      <c r="CK47" t="e">
        <f>((D47-D35)/D35)*100</f>
        <v>#VALUE!</v>
      </c>
      <c r="CL47">
        <f>((E47-E35)/E35)*100</f>
        <v>46.915887850467278</v>
      </c>
      <c r="CM47" t="e">
        <f>((F47-F35)/F35)*100</f>
        <v>#VALUE!</v>
      </c>
      <c r="CN47" t="e">
        <f>((G47-G35)/G35)*100</f>
        <v>#VALUE!</v>
      </c>
      <c r="CO47">
        <f>((H47-H35)/H35)*100</f>
        <v>3.4626038781163437</v>
      </c>
      <c r="CP47" t="e">
        <f>((I47-I35)/I35)*100</f>
        <v>#VALUE!</v>
      </c>
      <c r="CQ47">
        <f>((J47-J35)/J35)*100</f>
        <v>-0.72115384615385636</v>
      </c>
      <c r="CR47" t="e">
        <f>((K47-K35)/K35)*100</f>
        <v>#VALUE!</v>
      </c>
      <c r="CS47" t="e">
        <f>((L47-L35)/L35)*100</f>
        <v>#VALUE!</v>
      </c>
      <c r="CT47" t="e">
        <f>((M47-M35)/M35)*100</f>
        <v>#VALUE!</v>
      </c>
      <c r="CU47" t="e">
        <f>((N47-N35)/N35)*100</f>
        <v>#VALUE!</v>
      </c>
      <c r="CV47">
        <f>((O47-O35)/O35)*100</f>
        <v>7.3770491803278686</v>
      </c>
      <c r="CW47">
        <f>((P47-P35)/P35)*100</f>
        <v>-10.437710437710431</v>
      </c>
      <c r="CX47">
        <f>((Q47-Q35)/Q35)*100</f>
        <v>-13.128038897893033</v>
      </c>
      <c r="CY47">
        <f>((R47-R35)/R35)*100</f>
        <v>-17.122302158273378</v>
      </c>
      <c r="CZ47" t="e">
        <f>((S47-S35)/S35)*100</f>
        <v>#VALUE!</v>
      </c>
      <c r="DA47" t="e">
        <f>((T47-T35)/T35)*100</f>
        <v>#VALUE!</v>
      </c>
      <c r="DB47">
        <f>((U47-U35)/U35)*100</f>
        <v>-3.4313725490196045</v>
      </c>
      <c r="DC47">
        <f>((V47-V35)/V35)*100</f>
        <v>-1.3698630136986387</v>
      </c>
      <c r="DD47" t="e">
        <f>((W47-W35)/W35)*100</f>
        <v>#VALUE!</v>
      </c>
      <c r="DE47" t="e">
        <f>((X47-X35)/X35)*100</f>
        <v>#VALUE!</v>
      </c>
      <c r="DF47" t="e">
        <f>((Y47-Y35)/Y35)*100</f>
        <v>#VALUE!</v>
      </c>
      <c r="DG47">
        <f>((Z47-Z35)/Z35)*100</f>
        <v>-20.030120481927717</v>
      </c>
      <c r="DH47">
        <f>((AA47-AA35)/AA35)*100</f>
        <v>4.3261231281198027</v>
      </c>
      <c r="DI47">
        <f>((AB47-AB35)/AB35)*100</f>
        <v>-8.0924855491329488</v>
      </c>
      <c r="DJ47" t="e">
        <f>((AC47-AC35)/AC35)*100</f>
        <v>#VALUE!</v>
      </c>
      <c r="DK47">
        <f>((AD47-AD35)/AD35)*100</f>
        <v>-30.292397660818711</v>
      </c>
      <c r="DL47">
        <f>((AE47-AE35)/AE35)*100</f>
        <v>25</v>
      </c>
      <c r="DM47" t="e">
        <f>((AF47-AF35)/AF35)*100</f>
        <v>#VALUE!</v>
      </c>
      <c r="DN47" t="e">
        <f>((AG47-AG35)/AG35)*100</f>
        <v>#VALUE!</v>
      </c>
      <c r="DO47">
        <f>((AH47-AH35)/AH35)*100</f>
        <v>5.865522174535041</v>
      </c>
      <c r="DP47" t="e">
        <f>((AI47-AI35)/AI35)*100</f>
        <v>#VALUE!</v>
      </c>
      <c r="DQ47">
        <f>((AJ47-AJ35)/AJ35)*100</f>
        <v>-2.5862068965517242</v>
      </c>
      <c r="DR47">
        <f>((AK47-AK35)/AK35)*100</f>
        <v>29.508196721311485</v>
      </c>
      <c r="DS47">
        <f>((AL47-AL35)/AL35)*100</f>
        <v>1.4686248331108067</v>
      </c>
      <c r="DT47">
        <f>((AM47-AM35)/AM35)*100</f>
        <v>0.53262316910786378</v>
      </c>
      <c r="DU47" t="e">
        <f>((AN47-AN35)/AN35)*100</f>
        <v>#VALUE!</v>
      </c>
      <c r="DV47" t="e">
        <f>((AO47-AO35)/AO35)*100</f>
        <v>#VALUE!</v>
      </c>
      <c r="DW47">
        <f>((AP47-AP35)/AP35)*100</f>
        <v>4.2876901798063738</v>
      </c>
      <c r="DX47">
        <f>((AQ47-AQ35)/AQ35)*100</f>
        <v>2.8694404591104736</v>
      </c>
      <c r="DY47" t="e">
        <f>((AR47-AR35)/AR35)*100</f>
        <v>#VALUE!</v>
      </c>
      <c r="DZ47">
        <f>((AS47-AS35)/AS35)*100</f>
        <v>6.2499999999999893</v>
      </c>
      <c r="EA47">
        <f>((AT47-AT35)/AT35)*100</f>
        <v>6.2499999999999893</v>
      </c>
      <c r="EB47">
        <f>((AU47-AU35)/AU35)*100</f>
        <v>4.792332268370596</v>
      </c>
      <c r="EC47" t="e">
        <f>((AV47-AV35)/AV35)*100</f>
        <v>#VALUE!</v>
      </c>
      <c r="ED47" t="e">
        <f>((AW47-AW35)/AW35)*100</f>
        <v>#VALUE!</v>
      </c>
      <c r="EE47" t="e">
        <f>((AX47-AX35)/AX35)*100</f>
        <v>#VALUE!</v>
      </c>
      <c r="EF47">
        <f>((AY47-AY35)/AY35)*100</f>
        <v>1.0920436817472745</v>
      </c>
      <c r="EG47">
        <f>((AZ47-AZ35)/AZ35)*100</f>
        <v>-2.2151898734177307</v>
      </c>
      <c r="EH47" t="e">
        <f>((BA47-BA35)/BA35)*100</f>
        <v>#VALUE!</v>
      </c>
      <c r="EI47" t="e">
        <f>((BB47-BB35)/BB35)*100</f>
        <v>#VALUE!</v>
      </c>
      <c r="EJ47" t="e">
        <f>((BC47-BC35)/BC35)*100</f>
        <v>#VALUE!</v>
      </c>
      <c r="EK47" t="e">
        <f>((BD47-BD35)/BD35)*100</f>
        <v>#VALUE!</v>
      </c>
      <c r="EL47" t="e">
        <f>((BE47-BE35)/BE35)*100</f>
        <v>#VALUE!</v>
      </c>
      <c r="EM47" t="e">
        <f>((BF47-BF35)/BF35)*100</f>
        <v>#VALUE!</v>
      </c>
      <c r="EN47">
        <f>((BG47-BG35)/BG35)*100</f>
        <v>-0.41608876560332481</v>
      </c>
      <c r="EO47">
        <f>((BH47-BH35)/BH35)*100</f>
        <v>2.0833333333333224</v>
      </c>
      <c r="EP47" t="e">
        <f>((BI47-BI35)/BI35)*100</f>
        <v>#VALUE!</v>
      </c>
      <c r="EQ47">
        <f>((BJ47-BJ35)/BJ35)*100</f>
        <v>-2.2727272727272765</v>
      </c>
      <c r="ER47" t="e">
        <f>((BK47-BK35)/BK35)*100</f>
        <v>#VALUE!</v>
      </c>
      <c r="ES47" t="e">
        <f>((BL47-BL35)/BL35)*100</f>
        <v>#VALUE!</v>
      </c>
      <c r="ET47">
        <f>((BM47-BM35)/BM35)*100</f>
        <v>1.4112903225806364</v>
      </c>
      <c r="EU47" t="e">
        <f>((BN47-BN35)/BN35)*100</f>
        <v>#VALUE!</v>
      </c>
      <c r="EV47">
        <f>((BO47-BO35)/BO35)*100</f>
        <v>36.0613810741688</v>
      </c>
      <c r="EW47" t="e">
        <f>((BP47-BP35)/BP35)*100</f>
        <v>#VALUE!</v>
      </c>
      <c r="EX47">
        <f>((BQ47-BQ35)/BQ35)*100</f>
        <v>5.8577405857740672</v>
      </c>
      <c r="EY47" t="e">
        <f>((BR47-BR35)/BR35)*100</f>
        <v>#VALUE!</v>
      </c>
      <c r="EZ47">
        <f>((BS47-BS35)/BS35)*100</f>
        <v>54.36046511627908</v>
      </c>
      <c r="FA47" t="e">
        <f>((BT47-BT35)/BT35)*100</f>
        <v>#VALUE!</v>
      </c>
      <c r="FB47" t="e">
        <f>((BU47-BU35)/BU35)*100</f>
        <v>#VALUE!</v>
      </c>
      <c r="FC47">
        <f>((BV47-BV35)/BV35)*100</f>
        <v>6.6420664206641957</v>
      </c>
      <c r="FD47">
        <f>((BW47-BW35)/BW35)*100</f>
        <v>1.5936254980079625</v>
      </c>
      <c r="FE47" t="e">
        <f>((BX47-BX35)/BX35)*100</f>
        <v>#VALUE!</v>
      </c>
      <c r="FF47" t="e">
        <f>((BY47-BY35)/BY35)*100</f>
        <v>#VALUE!</v>
      </c>
      <c r="FG47" t="e">
        <f>((BZ47-BZ35)/BZ35)*100</f>
        <v>#VALUE!</v>
      </c>
      <c r="FH47" t="e">
        <f>((CA47-CA35)/CA35)*100</f>
        <v>#VALUE!</v>
      </c>
      <c r="FI47" t="e">
        <f>((CB47-CB35)/CB35)*100</f>
        <v>#VALUE!</v>
      </c>
      <c r="FJ47">
        <f>((CC47-CC35)/CC35)*100</f>
        <v>59.609455292908542</v>
      </c>
      <c r="FK47">
        <f>((CD47-CD35)/CD35)*100</f>
        <v>25.515463917525789</v>
      </c>
      <c r="FL47">
        <v>17.711442786069647</v>
      </c>
      <c r="FM47" t="e">
        <f>((CF47-CF35)/CF35)*100</f>
        <v>#DIV/0!</v>
      </c>
      <c r="FN47" t="e">
        <f>((CG47-CG35)/CG35)*100</f>
        <v>#DIV/0!</v>
      </c>
    </row>
    <row r="48" spans="1:170" x14ac:dyDescent="0.35">
      <c r="A48" s="1">
        <v>38322</v>
      </c>
      <c r="B48">
        <v>69.5</v>
      </c>
      <c r="C48">
        <v>75.3</v>
      </c>
      <c r="D48" t="s">
        <v>9</v>
      </c>
      <c r="E48">
        <v>69.599999999999994</v>
      </c>
      <c r="F48" t="s">
        <v>9</v>
      </c>
      <c r="G48" t="s">
        <v>9</v>
      </c>
      <c r="H48">
        <v>223.9</v>
      </c>
      <c r="I48" t="s">
        <v>9</v>
      </c>
      <c r="J48">
        <v>82.8</v>
      </c>
      <c r="K48" t="s">
        <v>9</v>
      </c>
      <c r="L48" t="s">
        <v>9</v>
      </c>
      <c r="M48" t="s">
        <v>9</v>
      </c>
      <c r="N48" t="s">
        <v>9</v>
      </c>
      <c r="O48">
        <v>65.7</v>
      </c>
      <c r="P48">
        <v>53.9</v>
      </c>
      <c r="Q48">
        <v>54.3</v>
      </c>
      <c r="R48">
        <v>55.6</v>
      </c>
      <c r="S48" t="s">
        <v>9</v>
      </c>
      <c r="T48" t="s">
        <v>9</v>
      </c>
      <c r="U48">
        <v>37.9</v>
      </c>
      <c r="V48">
        <v>64.8</v>
      </c>
      <c r="W48" t="s">
        <v>9</v>
      </c>
      <c r="X48" t="s">
        <v>9</v>
      </c>
      <c r="Y48" t="s">
        <v>9</v>
      </c>
      <c r="Z48">
        <v>52.7</v>
      </c>
      <c r="AA48">
        <v>62.7</v>
      </c>
      <c r="AB48">
        <v>64.2</v>
      </c>
      <c r="AC48" t="s">
        <v>9</v>
      </c>
      <c r="AD48">
        <v>62.9</v>
      </c>
      <c r="AE48">
        <v>56</v>
      </c>
      <c r="AF48" t="s">
        <v>9</v>
      </c>
      <c r="AG48" t="s">
        <v>9</v>
      </c>
      <c r="AH48">
        <v>75.599999999999994</v>
      </c>
      <c r="AI48" t="s">
        <v>9</v>
      </c>
      <c r="AJ48">
        <v>59.8</v>
      </c>
      <c r="AK48">
        <v>105.1</v>
      </c>
      <c r="AL48">
        <v>78.5</v>
      </c>
      <c r="AM48">
        <v>78.599999999999994</v>
      </c>
      <c r="AN48" t="s">
        <v>9</v>
      </c>
      <c r="AO48" t="s">
        <v>9</v>
      </c>
      <c r="AP48">
        <v>74.599999999999994</v>
      </c>
      <c r="AQ48">
        <v>71.7</v>
      </c>
      <c r="AR48" t="s">
        <v>9</v>
      </c>
      <c r="AS48">
        <v>82</v>
      </c>
      <c r="AT48">
        <v>82</v>
      </c>
      <c r="AU48">
        <v>65.3</v>
      </c>
      <c r="AV48" t="s">
        <v>9</v>
      </c>
      <c r="AW48" t="s">
        <v>9</v>
      </c>
      <c r="AX48" t="s">
        <v>9</v>
      </c>
      <c r="AY48">
        <v>65</v>
      </c>
      <c r="AZ48">
        <v>62.6</v>
      </c>
      <c r="BA48" t="s">
        <v>9</v>
      </c>
      <c r="BB48" t="s">
        <v>9</v>
      </c>
      <c r="BC48" t="s">
        <v>9</v>
      </c>
      <c r="BD48" t="s">
        <v>9</v>
      </c>
      <c r="BE48" t="s">
        <v>9</v>
      </c>
      <c r="BF48" t="s">
        <v>9</v>
      </c>
      <c r="BG48">
        <v>69.099999999999994</v>
      </c>
      <c r="BH48">
        <v>163.5</v>
      </c>
      <c r="BI48" t="s">
        <v>9</v>
      </c>
      <c r="BJ48">
        <v>72.5</v>
      </c>
      <c r="BK48" t="s">
        <v>9</v>
      </c>
      <c r="BL48" t="s">
        <v>9</v>
      </c>
      <c r="BM48">
        <v>51.3</v>
      </c>
      <c r="BN48" t="s">
        <v>9</v>
      </c>
      <c r="BO48">
        <v>56.7</v>
      </c>
      <c r="BP48" t="s">
        <v>9</v>
      </c>
      <c r="BQ48">
        <v>93.5</v>
      </c>
      <c r="BR48" t="s">
        <v>9</v>
      </c>
      <c r="BS48">
        <v>53.8</v>
      </c>
      <c r="BT48" t="s">
        <v>9</v>
      </c>
      <c r="BU48" t="s">
        <v>9</v>
      </c>
      <c r="BV48">
        <v>29.1</v>
      </c>
      <c r="BW48">
        <v>26.2</v>
      </c>
      <c r="BX48" t="s">
        <v>9</v>
      </c>
      <c r="BY48" t="s">
        <v>9</v>
      </c>
      <c r="BZ48" t="s">
        <v>9</v>
      </c>
      <c r="CA48" t="s">
        <v>9</v>
      </c>
      <c r="CB48" t="s">
        <v>9</v>
      </c>
      <c r="CC48">
        <v>133.5</v>
      </c>
      <c r="CD48">
        <v>47.9</v>
      </c>
      <c r="CH48" s="1">
        <v>38322</v>
      </c>
      <c r="CI48">
        <f>((B48-B36)/B36)*100</f>
        <v>11.916264090177132</v>
      </c>
      <c r="CJ48">
        <f>((C48-C36)/C36)*100</f>
        <v>20.673076923076923</v>
      </c>
      <c r="CK48" t="e">
        <f>((D48-D36)/D36)*100</f>
        <v>#VALUE!</v>
      </c>
      <c r="CL48">
        <f>((E48-E36)/E36)*100</f>
        <v>24.731182795698921</v>
      </c>
      <c r="CM48" t="e">
        <f>((F48-F36)/F36)*100</f>
        <v>#VALUE!</v>
      </c>
      <c r="CN48" t="e">
        <f>((G48-G36)/G36)*100</f>
        <v>#VALUE!</v>
      </c>
      <c r="CO48">
        <f>((H48-H36)/H36)*100</f>
        <v>3.2749077490774878</v>
      </c>
      <c r="CP48" t="e">
        <f>((I48-I36)/I36)*100</f>
        <v>#VALUE!</v>
      </c>
      <c r="CQ48">
        <f>((J48-J36)/J36)*100</f>
        <v>-0.60024009603841544</v>
      </c>
      <c r="CR48" t="e">
        <f>((K48-K36)/K36)*100</f>
        <v>#VALUE!</v>
      </c>
      <c r="CS48" t="e">
        <f>((L48-L36)/L36)*100</f>
        <v>#VALUE!</v>
      </c>
      <c r="CT48" t="e">
        <f>((M48-M36)/M36)*100</f>
        <v>#VALUE!</v>
      </c>
      <c r="CU48" t="e">
        <f>((N48-N36)/N36)*100</f>
        <v>#VALUE!</v>
      </c>
      <c r="CV48">
        <f>((O48-O36)/O36)*100</f>
        <v>5.4574638844301857</v>
      </c>
      <c r="CW48">
        <f>((P48-P36)/P36)*100</f>
        <v>-11.494252873563218</v>
      </c>
      <c r="CX48">
        <f>((Q48-Q36)/Q36)*100</f>
        <v>-13.535031847133757</v>
      </c>
      <c r="CY48">
        <f>((R48-R36)/R36)*100</f>
        <v>-18.950437317784246</v>
      </c>
      <c r="CZ48" t="e">
        <f>((S48-S36)/S36)*100</f>
        <v>#VALUE!</v>
      </c>
      <c r="DA48" t="e">
        <f>((T48-T36)/T36)*100</f>
        <v>#VALUE!</v>
      </c>
      <c r="DB48">
        <f>((U48-U36)/U36)*100</f>
        <v>-0.7853403141361367</v>
      </c>
      <c r="DC48">
        <f>((V48-V36)/V36)*100</f>
        <v>-1.3698630136986387</v>
      </c>
      <c r="DD48" t="e">
        <f>((W48-W36)/W36)*100</f>
        <v>#VALUE!</v>
      </c>
      <c r="DE48" t="e">
        <f>((X48-X36)/X36)*100</f>
        <v>#VALUE!</v>
      </c>
      <c r="DF48" t="e">
        <f>((Y48-Y36)/Y36)*100</f>
        <v>#VALUE!</v>
      </c>
      <c r="DG48">
        <f>((Z48-Z36)/Z36)*100</f>
        <v>-23.512336719883891</v>
      </c>
      <c r="DH48">
        <f>((AA48-AA36)/AA36)*100</f>
        <v>5.2013422818791968</v>
      </c>
      <c r="DI48">
        <f>((AB48-AB36)/AB36)*100</f>
        <v>-6.956521739130431</v>
      </c>
      <c r="DJ48" t="e">
        <f>((AC48-AC36)/AC36)*100</f>
        <v>#VALUE!</v>
      </c>
      <c r="DK48">
        <f>((AD48-AD36)/AD36)*100</f>
        <v>-30.726872246696036</v>
      </c>
      <c r="DL48">
        <f>((AE48-AE36)/AE36)*100</f>
        <v>33.016627078384793</v>
      </c>
      <c r="DM48" t="e">
        <f>((AF48-AF36)/AF36)*100</f>
        <v>#VALUE!</v>
      </c>
      <c r="DN48" t="e">
        <f>((AG48-AG36)/AG36)*100</f>
        <v>#VALUE!</v>
      </c>
      <c r="DO48">
        <f>((AH48-AH36)/AH36)*100</f>
        <v>7.999999999999992</v>
      </c>
      <c r="DP48" t="e">
        <f>((AI48-AI36)/AI36)*100</f>
        <v>#VALUE!</v>
      </c>
      <c r="DQ48">
        <f>((AJ48-AJ36)/AJ36)*100</f>
        <v>2.2222222222222174</v>
      </c>
      <c r="DR48">
        <f>((AK48-AK36)/AK36)*100</f>
        <v>35.089974293059122</v>
      </c>
      <c r="DS48">
        <f>((AL48-AL36)/AL36)*100</f>
        <v>4.8064085447262936</v>
      </c>
      <c r="DT48">
        <f>((AM48-AM36)/AM36)*100</f>
        <v>4.9399198931909059</v>
      </c>
      <c r="DU48" t="e">
        <f>((AN48-AN36)/AN36)*100</f>
        <v>#VALUE!</v>
      </c>
      <c r="DV48" t="e">
        <f>((AO48-AO36)/AO36)*100</f>
        <v>#VALUE!</v>
      </c>
      <c r="DW48">
        <f>((AP48-AP36)/AP36)*100</f>
        <v>2.0519835841313272</v>
      </c>
      <c r="DX48">
        <f>((AQ48-AQ36)/AQ36)*100</f>
        <v>4.0638606676342484</v>
      </c>
      <c r="DY48" t="e">
        <f>((AR48-AR36)/AR36)*100</f>
        <v>#VALUE!</v>
      </c>
      <c r="DZ48">
        <f>((AS48-AS36)/AS36)*100</f>
        <v>-2.8436018957346034</v>
      </c>
      <c r="EA48">
        <f>((AT48-AT36)/AT36)*100</f>
        <v>-2.8436018957346034</v>
      </c>
      <c r="EB48">
        <f>((AU48-AU36)/AU36)*100</f>
        <v>5.8346839546191154</v>
      </c>
      <c r="EC48" t="e">
        <f>((AV48-AV36)/AV36)*100</f>
        <v>#VALUE!</v>
      </c>
      <c r="ED48" t="e">
        <f>((AW48-AW36)/AW36)*100</f>
        <v>#VALUE!</v>
      </c>
      <c r="EE48" t="e">
        <f>((AX48-AX36)/AX36)*100</f>
        <v>#VALUE!</v>
      </c>
      <c r="EF48">
        <f>((AY48-AY36)/AY36)*100</f>
        <v>0.93167701863353158</v>
      </c>
      <c r="EG48">
        <f>((AZ48-AZ36)/AZ36)*100</f>
        <v>-2.3400936037441387</v>
      </c>
      <c r="EH48" t="e">
        <f>((BA48-BA36)/BA36)*100</f>
        <v>#VALUE!</v>
      </c>
      <c r="EI48" t="e">
        <f>((BB48-BB36)/BB36)*100</f>
        <v>#VALUE!</v>
      </c>
      <c r="EJ48" t="e">
        <f>((BC48-BC36)/BC36)*100</f>
        <v>#VALUE!</v>
      </c>
      <c r="EK48" t="e">
        <f>((BD48-BD36)/BD36)*100</f>
        <v>#VALUE!</v>
      </c>
      <c r="EL48" t="e">
        <f>((BE48-BE36)/BE36)*100</f>
        <v>#VALUE!</v>
      </c>
      <c r="EM48" t="e">
        <f>((BF48-BF36)/BF36)*100</f>
        <v>#VALUE!</v>
      </c>
      <c r="EN48">
        <f>((BG48-BG36)/BG36)*100</f>
        <v>-5.6010928961748752</v>
      </c>
      <c r="EO48">
        <f>((BH48-BH36)/BH36)*100</f>
        <v>2.7655562539283505</v>
      </c>
      <c r="EP48" t="e">
        <f>((BI48-BI36)/BI36)*100</f>
        <v>#VALUE!</v>
      </c>
      <c r="EQ48">
        <f>((BJ48-BJ36)/BJ36)*100</f>
        <v>-6.931964056482677</v>
      </c>
      <c r="ER48" t="e">
        <f>((BK48-BK36)/BK36)*100</f>
        <v>#VALUE!</v>
      </c>
      <c r="ES48" t="e">
        <f>((BL48-BL36)/BL36)*100</f>
        <v>#VALUE!</v>
      </c>
      <c r="ET48">
        <f>((BM48-BM36)/BM36)*100</f>
        <v>2.5999999999999943</v>
      </c>
      <c r="EU48" t="e">
        <f>((BN48-BN36)/BN36)*100</f>
        <v>#VALUE!</v>
      </c>
      <c r="EV48">
        <f>((BO48-BO36)/BO36)*100</f>
        <v>37.621359223300971</v>
      </c>
      <c r="EW48" t="e">
        <f>((BP48-BP36)/BP36)*100</f>
        <v>#VALUE!</v>
      </c>
      <c r="EX48">
        <f>((BQ48-BQ36)/BQ36)*100</f>
        <v>-9.8360655737704938</v>
      </c>
      <c r="EY48" t="e">
        <f>((BR48-BR36)/BR36)*100</f>
        <v>#VALUE!</v>
      </c>
      <c r="EZ48">
        <f>((BS48-BS36)/BS36)*100</f>
        <v>42.328042328042329</v>
      </c>
      <c r="FA48" t="e">
        <f>((BT48-BT36)/BT36)*100</f>
        <v>#VALUE!</v>
      </c>
      <c r="FB48" t="e">
        <f>((BU48-BU36)/BU36)*100</f>
        <v>#VALUE!</v>
      </c>
      <c r="FC48">
        <f>((BV48-BV36)/BV36)*100</f>
        <v>2.1052631578947421</v>
      </c>
      <c r="FD48">
        <f>((BW48-BW36)/BW36)*100</f>
        <v>0</v>
      </c>
      <c r="FE48" t="e">
        <f>((BX48-BX36)/BX36)*100</f>
        <v>#VALUE!</v>
      </c>
      <c r="FF48" t="e">
        <f>((BY48-BY36)/BY36)*100</f>
        <v>#VALUE!</v>
      </c>
      <c r="FG48" t="e">
        <f>((BZ48-BZ36)/BZ36)*100</f>
        <v>#VALUE!</v>
      </c>
      <c r="FH48" t="e">
        <f>((CA48-CA36)/CA36)*100</f>
        <v>#VALUE!</v>
      </c>
      <c r="FI48" t="e">
        <f>((CB48-CB36)/CB36)*100</f>
        <v>#VALUE!</v>
      </c>
      <c r="FJ48">
        <f>((CC48-CC36)/CC36)*100</f>
        <v>29.235237173281707</v>
      </c>
      <c r="FK48">
        <f>((CD48-CD36)/CD36)*100</f>
        <v>20.05012531328321</v>
      </c>
      <c r="FL48">
        <v>12.099999999999994</v>
      </c>
      <c r="FM48" t="e">
        <f>((CF48-CF36)/CF36)*100</f>
        <v>#DIV/0!</v>
      </c>
      <c r="FN48" t="e">
        <f>((CG48-CG36)/CG36)*100</f>
        <v>#DIV/0!</v>
      </c>
    </row>
    <row r="49" spans="1:170" x14ac:dyDescent="0.35">
      <c r="A49" s="1">
        <v>38353</v>
      </c>
      <c r="B49">
        <v>72.900000000000006</v>
      </c>
      <c r="C49">
        <v>82.2</v>
      </c>
      <c r="D49" t="s">
        <v>9</v>
      </c>
      <c r="E49">
        <v>77.2</v>
      </c>
      <c r="F49" t="s">
        <v>9</v>
      </c>
      <c r="G49" t="s">
        <v>9</v>
      </c>
      <c r="H49">
        <v>223</v>
      </c>
      <c r="I49" t="s">
        <v>9</v>
      </c>
      <c r="J49">
        <v>83.3</v>
      </c>
      <c r="K49" t="s">
        <v>9</v>
      </c>
      <c r="L49" t="s">
        <v>9</v>
      </c>
      <c r="M49" t="s">
        <v>9</v>
      </c>
      <c r="N49" t="s">
        <v>9</v>
      </c>
      <c r="O49">
        <v>66.7</v>
      </c>
      <c r="P49">
        <v>54.1</v>
      </c>
      <c r="Q49">
        <v>54.6</v>
      </c>
      <c r="R49">
        <v>54.3</v>
      </c>
      <c r="S49" t="s">
        <v>9</v>
      </c>
      <c r="T49" t="s">
        <v>9</v>
      </c>
      <c r="U49">
        <v>36.799999999999997</v>
      </c>
      <c r="V49">
        <v>64.8</v>
      </c>
      <c r="W49" t="s">
        <v>9</v>
      </c>
      <c r="X49" t="s">
        <v>9</v>
      </c>
      <c r="Y49" t="s">
        <v>9</v>
      </c>
      <c r="Z49">
        <v>53.6</v>
      </c>
      <c r="AA49">
        <v>62.7</v>
      </c>
      <c r="AB49">
        <v>64</v>
      </c>
      <c r="AC49" t="s">
        <v>9</v>
      </c>
      <c r="AD49">
        <v>62.1</v>
      </c>
      <c r="AE49">
        <v>59.5</v>
      </c>
      <c r="AF49" t="s">
        <v>9</v>
      </c>
      <c r="AG49" t="s">
        <v>9</v>
      </c>
      <c r="AH49">
        <v>77</v>
      </c>
      <c r="AI49" t="s">
        <v>9</v>
      </c>
      <c r="AJ49">
        <v>61.5</v>
      </c>
      <c r="AK49">
        <v>109.5</v>
      </c>
      <c r="AL49">
        <v>78.3</v>
      </c>
      <c r="AM49">
        <v>78.5</v>
      </c>
      <c r="AN49" t="s">
        <v>9</v>
      </c>
      <c r="AO49" t="s">
        <v>9</v>
      </c>
      <c r="AP49">
        <v>72.900000000000006</v>
      </c>
      <c r="AQ49">
        <v>71.400000000000006</v>
      </c>
      <c r="AR49" t="s">
        <v>9</v>
      </c>
      <c r="AS49">
        <v>85.9</v>
      </c>
      <c r="AT49">
        <v>85.9</v>
      </c>
      <c r="AU49">
        <v>68.5</v>
      </c>
      <c r="AV49" t="s">
        <v>9</v>
      </c>
      <c r="AW49" t="s">
        <v>9</v>
      </c>
      <c r="AX49" t="s">
        <v>9</v>
      </c>
      <c r="AY49">
        <v>67.8</v>
      </c>
      <c r="AZ49">
        <v>67.599999999999994</v>
      </c>
      <c r="BA49" t="s">
        <v>9</v>
      </c>
      <c r="BB49" t="s">
        <v>9</v>
      </c>
      <c r="BC49" t="s">
        <v>9</v>
      </c>
      <c r="BD49" t="s">
        <v>9</v>
      </c>
      <c r="BE49" t="s">
        <v>9</v>
      </c>
      <c r="BF49" t="s">
        <v>9</v>
      </c>
      <c r="BG49">
        <v>68.8</v>
      </c>
      <c r="BH49">
        <v>157.6</v>
      </c>
      <c r="BI49" t="s">
        <v>9</v>
      </c>
      <c r="BJ49">
        <v>71</v>
      </c>
      <c r="BK49" t="s">
        <v>9</v>
      </c>
      <c r="BL49" t="s">
        <v>9</v>
      </c>
      <c r="BM49">
        <v>73.099999999999994</v>
      </c>
      <c r="BN49" t="s">
        <v>9</v>
      </c>
      <c r="BO49">
        <v>56</v>
      </c>
      <c r="BP49" t="s">
        <v>9</v>
      </c>
      <c r="BQ49">
        <v>105.7</v>
      </c>
      <c r="BR49" t="s">
        <v>9</v>
      </c>
      <c r="BS49">
        <v>54.3</v>
      </c>
      <c r="BT49" t="s">
        <v>9</v>
      </c>
      <c r="BU49" t="s">
        <v>9</v>
      </c>
      <c r="BV49">
        <v>28.1</v>
      </c>
      <c r="BW49">
        <v>25.3</v>
      </c>
      <c r="BX49" t="s">
        <v>9</v>
      </c>
      <c r="BY49" t="s">
        <v>9</v>
      </c>
      <c r="BZ49" t="s">
        <v>9</v>
      </c>
      <c r="CA49" t="s">
        <v>9</v>
      </c>
      <c r="CB49" t="s">
        <v>9</v>
      </c>
      <c r="CC49">
        <v>130.1</v>
      </c>
      <c r="CD49">
        <v>47</v>
      </c>
      <c r="CH49" s="1">
        <v>38353</v>
      </c>
      <c r="CI49">
        <f>((B49-B37)/B37)*100</f>
        <v>13.728549141965699</v>
      </c>
      <c r="CJ49">
        <f>((C49-C37)/C37)*100</f>
        <v>25.11415525114155</v>
      </c>
      <c r="CK49" t="e">
        <f>((D49-D37)/D37)*100</f>
        <v>#VALUE!</v>
      </c>
      <c r="CL49">
        <f>((E49-E37)/E37)*100</f>
        <v>31.516183986371377</v>
      </c>
      <c r="CM49" t="e">
        <f>((F49-F37)/F37)*100</f>
        <v>#VALUE!</v>
      </c>
      <c r="CN49" t="e">
        <f>((G49-G37)/G37)*100</f>
        <v>#VALUE!</v>
      </c>
      <c r="CO49">
        <f>((H49-H37)/H37)*100</f>
        <v>-3.8793103448275863</v>
      </c>
      <c r="CP49" t="e">
        <f>((I49-I37)/I37)*100</f>
        <v>#VALUE!</v>
      </c>
      <c r="CQ49">
        <f>((J49-J37)/J37)*100</f>
        <v>0.24067388688327659</v>
      </c>
      <c r="CR49" t="e">
        <f>((K49-K37)/K37)*100</f>
        <v>#VALUE!</v>
      </c>
      <c r="CS49" t="e">
        <f>((L49-L37)/L37)*100</f>
        <v>#VALUE!</v>
      </c>
      <c r="CT49" t="e">
        <f>((M49-M37)/M37)*100</f>
        <v>#VALUE!</v>
      </c>
      <c r="CU49" t="e">
        <f>((N49-N37)/N37)*100</f>
        <v>#VALUE!</v>
      </c>
      <c r="CV49">
        <f>((O49-O37)/O37)*100</f>
        <v>5.3712480252764703</v>
      </c>
      <c r="CW49">
        <f>((P49-P37)/P37)*100</f>
        <v>-11.165845648604265</v>
      </c>
      <c r="CX49">
        <f>((Q49-Q37)/Q37)*100</f>
        <v>-13.057324840764325</v>
      </c>
      <c r="CY49">
        <f>((R49-R37)/R37)*100</f>
        <v>-22.428571428571434</v>
      </c>
      <c r="CZ49" t="e">
        <f>((S49-S37)/S37)*100</f>
        <v>#VALUE!</v>
      </c>
      <c r="DA49" t="e">
        <f>((T49-T37)/T37)*100</f>
        <v>#VALUE!</v>
      </c>
      <c r="DB49">
        <f>((U49-U37)/U37)*100</f>
        <v>-1.3404825737265416</v>
      </c>
      <c r="DC49">
        <f>((V49-V37)/V37)*100</f>
        <v>-1.3698630136986387</v>
      </c>
      <c r="DD49" t="e">
        <f>((W49-W37)/W37)*100</f>
        <v>#VALUE!</v>
      </c>
      <c r="DE49" t="e">
        <f>((X49-X37)/X37)*100</f>
        <v>#VALUE!</v>
      </c>
      <c r="DF49" t="e">
        <f>((Y49-Y37)/Y37)*100</f>
        <v>#VALUE!</v>
      </c>
      <c r="DG49">
        <f>((Z49-Z37)/Z37)*100</f>
        <v>-21.17647058823529</v>
      </c>
      <c r="DH49">
        <f>((AA49-AA37)/AA37)*100</f>
        <v>5.2013422818791968</v>
      </c>
      <c r="DI49">
        <f>((AB49-AB37)/AB37)*100</f>
        <v>-9.3484419263456022</v>
      </c>
      <c r="DJ49" t="e">
        <f>((AC49-AC37)/AC37)*100</f>
        <v>#VALUE!</v>
      </c>
      <c r="DK49">
        <f>((AD49-AD37)/AD37)*100</f>
        <v>-33.865814696485621</v>
      </c>
      <c r="DL49">
        <f>((AE49-AE37)/AE37)*100</f>
        <v>47.277227722772281</v>
      </c>
      <c r="DM49" t="e">
        <f>((AF49-AF37)/AF37)*100</f>
        <v>#VALUE!</v>
      </c>
      <c r="DN49" t="e">
        <f>((AG49-AG37)/AG37)*100</f>
        <v>#VALUE!</v>
      </c>
      <c r="DO49">
        <f>((AH49-AH37)/AH37)*100</f>
        <v>10.632183908045986</v>
      </c>
      <c r="DP49" t="e">
        <f>((AI49-AI37)/AI37)*100</f>
        <v>#VALUE!</v>
      </c>
      <c r="DQ49">
        <f>((AJ49-AJ37)/AJ37)*100</f>
        <v>5.8519793459552476</v>
      </c>
      <c r="DR49">
        <f>((AK49-AK37)/AK37)*100</f>
        <v>36.533665835411469</v>
      </c>
      <c r="DS49">
        <f>((AL49-AL37)/AL37)*100</f>
        <v>4.5393858477970515</v>
      </c>
      <c r="DT49">
        <f>((AM49-AM37)/AM37)*100</f>
        <v>4.8064085447262936</v>
      </c>
      <c r="DU49" t="e">
        <f>((AN49-AN37)/AN37)*100</f>
        <v>#VALUE!</v>
      </c>
      <c r="DV49" t="e">
        <f>((AO49-AO37)/AO37)*100</f>
        <v>#VALUE!</v>
      </c>
      <c r="DW49">
        <f>((AP49-AP37)/AP37)*100</f>
        <v>3.5511363636363633</v>
      </c>
      <c r="DX49">
        <f>((AQ49-AQ37)/AQ37)*100</f>
        <v>7.2072072072072251</v>
      </c>
      <c r="DY49" t="e">
        <f>((AR49-AR37)/AR37)*100</f>
        <v>#VALUE!</v>
      </c>
      <c r="DZ49">
        <f>((AS49-AS37)/AS37)*100</f>
        <v>-1.0368663594469947</v>
      </c>
      <c r="EA49">
        <f>((AT49-AT37)/AT37)*100</f>
        <v>-1.0368663594469947</v>
      </c>
      <c r="EB49">
        <f>((AU49-AU37)/AU37)*100</f>
        <v>8.3860759493670827</v>
      </c>
      <c r="EC49" t="e">
        <f>((AV49-AV37)/AV37)*100</f>
        <v>#VALUE!</v>
      </c>
      <c r="ED49" t="e">
        <f>((AW49-AW37)/AW37)*100</f>
        <v>#VALUE!</v>
      </c>
      <c r="EE49" t="e">
        <f>((AX49-AX37)/AX37)*100</f>
        <v>#VALUE!</v>
      </c>
      <c r="EF49">
        <f>((AY49-AY37)/AY37)*100</f>
        <v>3.8284839203675349</v>
      </c>
      <c r="EG49">
        <f>((AZ49-AZ37)/AZ37)*100</f>
        <v>4.3209876543209829</v>
      </c>
      <c r="EH49" t="e">
        <f>((BA49-BA37)/BA37)*100</f>
        <v>#VALUE!</v>
      </c>
      <c r="EI49" t="e">
        <f>((BB49-BB37)/BB37)*100</f>
        <v>#VALUE!</v>
      </c>
      <c r="EJ49" t="e">
        <f>((BC49-BC37)/BC37)*100</f>
        <v>#VALUE!</v>
      </c>
      <c r="EK49" t="e">
        <f>((BD49-BD37)/BD37)*100</f>
        <v>#VALUE!</v>
      </c>
      <c r="EL49" t="e">
        <f>((BE49-BE37)/BE37)*100</f>
        <v>#VALUE!</v>
      </c>
      <c r="EM49" t="e">
        <f>((BF49-BF37)/BF37)*100</f>
        <v>#VALUE!</v>
      </c>
      <c r="EN49">
        <f>((BG49-BG37)/BG37)*100</f>
        <v>-5.6241426611797092</v>
      </c>
      <c r="EO49">
        <f>((BH49-BH37)/BH37)*100</f>
        <v>-0.75566750629723989</v>
      </c>
      <c r="EP49" t="e">
        <f>((BI49-BI37)/BI37)*100</f>
        <v>#VALUE!</v>
      </c>
      <c r="EQ49">
        <f>((BJ49-BJ37)/BJ37)*100</f>
        <v>-11.027568922305761</v>
      </c>
      <c r="ER49" t="e">
        <f>((BK49-BK37)/BK37)*100</f>
        <v>#VALUE!</v>
      </c>
      <c r="ES49" t="e">
        <f>((BL49-BL37)/BL37)*100</f>
        <v>#VALUE!</v>
      </c>
      <c r="ET49">
        <f>((BM49-BM37)/BM37)*100</f>
        <v>34.870848708487067</v>
      </c>
      <c r="EU49" t="e">
        <f>((BN49-BN37)/BN37)*100</f>
        <v>#VALUE!</v>
      </c>
      <c r="EV49">
        <f>((BO49-BO37)/BO37)*100</f>
        <v>25.279642058165543</v>
      </c>
      <c r="EW49" t="e">
        <f>((BP49-BP37)/BP37)*100</f>
        <v>#VALUE!</v>
      </c>
      <c r="EX49">
        <f>((BQ49-BQ37)/BQ37)*100</f>
        <v>-3.0275229357798139</v>
      </c>
      <c r="EY49" t="e">
        <f>((BR49-BR37)/BR37)*100</f>
        <v>#VALUE!</v>
      </c>
      <c r="EZ49">
        <f>((BS49-BS37)/BS37)*100</f>
        <v>37.817258883248726</v>
      </c>
      <c r="FA49" t="e">
        <f>((BT49-BT37)/BT37)*100</f>
        <v>#VALUE!</v>
      </c>
      <c r="FB49" t="e">
        <f>((BU49-BU37)/BU37)*100</f>
        <v>#VALUE!</v>
      </c>
      <c r="FC49">
        <f>((BV49-BV37)/BV37)*100</f>
        <v>-2.7681660899653884</v>
      </c>
      <c r="FD49">
        <f>((BW49-BW37)/BW37)*100</f>
        <v>-2.6923076923076898</v>
      </c>
      <c r="FE49" t="e">
        <f>((BX49-BX37)/BX37)*100</f>
        <v>#VALUE!</v>
      </c>
      <c r="FF49" t="e">
        <f>((BY49-BY37)/BY37)*100</f>
        <v>#VALUE!</v>
      </c>
      <c r="FG49" t="e">
        <f>((BZ49-BZ37)/BZ37)*100</f>
        <v>#VALUE!</v>
      </c>
      <c r="FH49" t="e">
        <f>((CA49-CA37)/CA37)*100</f>
        <v>#VALUE!</v>
      </c>
      <c r="FI49" t="e">
        <f>((CB49-CB37)/CB37)*100</f>
        <v>#VALUE!</v>
      </c>
      <c r="FJ49">
        <f>((CC49-CC37)/CC37)*100</f>
        <v>10.254237288135588</v>
      </c>
      <c r="FK49">
        <f>((CD49-CD37)/CD37)*100</f>
        <v>12.440191387559816</v>
      </c>
      <c r="FL49">
        <v>8.601134215500954</v>
      </c>
      <c r="FM49" t="e">
        <f>((CF49-CF37)/CF37)*100</f>
        <v>#DIV/0!</v>
      </c>
      <c r="FN49" t="e">
        <f>((CG49-CG37)/CG37)*100</f>
        <v>#DIV/0!</v>
      </c>
    </row>
    <row r="50" spans="1:170" x14ac:dyDescent="0.35">
      <c r="A50" s="1">
        <v>38384</v>
      </c>
      <c r="B50">
        <v>75.2</v>
      </c>
      <c r="C50">
        <v>86.6</v>
      </c>
      <c r="D50" t="s">
        <v>9</v>
      </c>
      <c r="E50">
        <v>82</v>
      </c>
      <c r="F50" t="s">
        <v>9</v>
      </c>
      <c r="G50" t="s">
        <v>9</v>
      </c>
      <c r="H50">
        <v>222.6</v>
      </c>
      <c r="I50" t="s">
        <v>9</v>
      </c>
      <c r="J50">
        <v>84.3</v>
      </c>
      <c r="K50" t="s">
        <v>9</v>
      </c>
      <c r="L50" t="s">
        <v>9</v>
      </c>
      <c r="M50" t="s">
        <v>9</v>
      </c>
      <c r="N50" t="s">
        <v>9</v>
      </c>
      <c r="O50">
        <v>67.3</v>
      </c>
      <c r="P50">
        <v>55.2</v>
      </c>
      <c r="Q50">
        <v>53.7</v>
      </c>
      <c r="R50">
        <v>55.9</v>
      </c>
      <c r="S50" t="s">
        <v>9</v>
      </c>
      <c r="T50" t="s">
        <v>9</v>
      </c>
      <c r="U50">
        <v>34.700000000000003</v>
      </c>
      <c r="V50">
        <v>64.8</v>
      </c>
      <c r="W50" t="s">
        <v>9</v>
      </c>
      <c r="X50" t="s">
        <v>9</v>
      </c>
      <c r="Y50" t="s">
        <v>9</v>
      </c>
      <c r="Z50">
        <v>52.7</v>
      </c>
      <c r="AA50">
        <v>62.7</v>
      </c>
      <c r="AB50">
        <v>63.7</v>
      </c>
      <c r="AC50" t="s">
        <v>9</v>
      </c>
      <c r="AD50">
        <v>68.8</v>
      </c>
      <c r="AE50">
        <v>59.5</v>
      </c>
      <c r="AF50" t="s">
        <v>9</v>
      </c>
      <c r="AG50" t="s">
        <v>9</v>
      </c>
      <c r="AH50">
        <v>76.400000000000006</v>
      </c>
      <c r="AI50" t="s">
        <v>9</v>
      </c>
      <c r="AJ50">
        <v>63.9</v>
      </c>
      <c r="AK50">
        <v>106.2</v>
      </c>
      <c r="AL50">
        <v>77.900000000000006</v>
      </c>
      <c r="AM50">
        <v>78.5</v>
      </c>
      <c r="AN50" t="s">
        <v>9</v>
      </c>
      <c r="AO50" t="s">
        <v>9</v>
      </c>
      <c r="AP50">
        <v>71.7</v>
      </c>
      <c r="AQ50">
        <v>69.900000000000006</v>
      </c>
      <c r="AR50" t="s">
        <v>9</v>
      </c>
      <c r="AS50">
        <v>82</v>
      </c>
      <c r="AT50">
        <v>82</v>
      </c>
      <c r="AU50">
        <v>69.5</v>
      </c>
      <c r="AV50" t="s">
        <v>9</v>
      </c>
      <c r="AW50" t="s">
        <v>9</v>
      </c>
      <c r="AX50" t="s">
        <v>9</v>
      </c>
      <c r="AY50">
        <v>68.3</v>
      </c>
      <c r="AZ50">
        <v>69</v>
      </c>
      <c r="BA50" t="s">
        <v>9</v>
      </c>
      <c r="BB50" t="s">
        <v>9</v>
      </c>
      <c r="BC50" t="s">
        <v>9</v>
      </c>
      <c r="BD50" t="s">
        <v>9</v>
      </c>
      <c r="BE50" t="s">
        <v>9</v>
      </c>
      <c r="BF50" t="s">
        <v>9</v>
      </c>
      <c r="BG50">
        <v>67.900000000000006</v>
      </c>
      <c r="BH50">
        <v>158.4</v>
      </c>
      <c r="BI50" t="s">
        <v>9</v>
      </c>
      <c r="BJ50">
        <v>75.8</v>
      </c>
      <c r="BK50" t="s">
        <v>9</v>
      </c>
      <c r="BL50" t="s">
        <v>9</v>
      </c>
      <c r="BM50">
        <v>73.900000000000006</v>
      </c>
      <c r="BN50" t="s">
        <v>9</v>
      </c>
      <c r="BO50">
        <v>58.7</v>
      </c>
      <c r="BP50" t="s">
        <v>9</v>
      </c>
      <c r="BQ50">
        <v>111.5</v>
      </c>
      <c r="BR50" t="s">
        <v>9</v>
      </c>
      <c r="BS50">
        <v>56.7</v>
      </c>
      <c r="BT50" t="s">
        <v>9</v>
      </c>
      <c r="BU50" t="s">
        <v>9</v>
      </c>
      <c r="BV50">
        <v>28.9</v>
      </c>
      <c r="BW50">
        <v>25.7</v>
      </c>
      <c r="BX50" t="s">
        <v>9</v>
      </c>
      <c r="BY50" t="s">
        <v>9</v>
      </c>
      <c r="BZ50" t="s">
        <v>9</v>
      </c>
      <c r="CA50" t="s">
        <v>9</v>
      </c>
      <c r="CB50" t="s">
        <v>9</v>
      </c>
      <c r="CC50">
        <v>126.8</v>
      </c>
      <c r="CD50">
        <v>48.6</v>
      </c>
      <c r="CH50" s="1">
        <v>38384</v>
      </c>
      <c r="CI50">
        <f>((B50-B38)/B38)*100</f>
        <v>12.574850299401207</v>
      </c>
      <c r="CJ50">
        <f>((C50-C38)/C38)*100</f>
        <v>28.486646884272975</v>
      </c>
      <c r="CK50" t="e">
        <f>((D50-D38)/D38)*100</f>
        <v>#VALUE!</v>
      </c>
      <c r="CL50">
        <f>((E50-E38)/E38)*100</f>
        <v>35.090609555189452</v>
      </c>
      <c r="CM50" t="e">
        <f>((F50-F38)/F38)*100</f>
        <v>#VALUE!</v>
      </c>
      <c r="CN50" t="e">
        <f>((G50-G38)/G38)*100</f>
        <v>#VALUE!</v>
      </c>
      <c r="CO50">
        <f>((H50-H38)/H38)*100</f>
        <v>-2.6246719160104988</v>
      </c>
      <c r="CP50" t="e">
        <f>((I50-I38)/I38)*100</f>
        <v>#VALUE!</v>
      </c>
      <c r="CQ50">
        <f>((J50-J38)/J38)*100</f>
        <v>1.0791366906474718</v>
      </c>
      <c r="CR50" t="e">
        <f>((K50-K38)/K38)*100</f>
        <v>#VALUE!</v>
      </c>
      <c r="CS50" t="e">
        <f>((L50-L38)/L38)*100</f>
        <v>#VALUE!</v>
      </c>
      <c r="CT50" t="e">
        <f>((M50-M38)/M38)*100</f>
        <v>#VALUE!</v>
      </c>
      <c r="CU50" t="e">
        <f>((N50-N38)/N38)*100</f>
        <v>#VALUE!</v>
      </c>
      <c r="CV50">
        <f>((O50-O38)/O38)*100</f>
        <v>0.89955022488754766</v>
      </c>
      <c r="CW50">
        <f>((P50-P38)/P38)*100</f>
        <v>-12.93375394321766</v>
      </c>
      <c r="CX50">
        <f>((Q50-Q38)/Q38)*100</f>
        <v>-15.299684542586744</v>
      </c>
      <c r="CY50">
        <f>((R50-R38)/R38)*100</f>
        <v>-25.367156208277713</v>
      </c>
      <c r="CZ50" t="e">
        <f>((S50-S38)/S38)*100</f>
        <v>#VALUE!</v>
      </c>
      <c r="DA50" t="e">
        <f>((T50-T38)/T38)*100</f>
        <v>#VALUE!</v>
      </c>
      <c r="DB50">
        <f>((U50-U38)/U38)*100</f>
        <v>-6.7204301075268811</v>
      </c>
      <c r="DC50">
        <f>((V50-V38)/V38)*100</f>
        <v>-1.3698630136986387</v>
      </c>
      <c r="DD50" t="e">
        <f>((W50-W38)/W38)*100</f>
        <v>#VALUE!</v>
      </c>
      <c r="DE50" t="e">
        <f>((X50-X38)/X38)*100</f>
        <v>#VALUE!</v>
      </c>
      <c r="DF50" t="e">
        <f>((Y50-Y38)/Y38)*100</f>
        <v>#VALUE!</v>
      </c>
      <c r="DG50">
        <f>((Z50-Z38)/Z38)*100</f>
        <v>-28.590785907859072</v>
      </c>
      <c r="DH50">
        <f>((AA50-AA38)/AA38)*100</f>
        <v>2.6186579378068764</v>
      </c>
      <c r="DI50">
        <f>((AB50-AB38)/AB38)*100</f>
        <v>-7.2780203784570592</v>
      </c>
      <c r="DJ50" t="e">
        <f>((AC50-AC38)/AC38)*100</f>
        <v>#VALUE!</v>
      </c>
      <c r="DK50">
        <f>((AD50-AD38)/AD38)*100</f>
        <v>-36.589861751152078</v>
      </c>
      <c r="DL50">
        <f>((AE50-AE38)/AE38)*100</f>
        <v>41.666666666666671</v>
      </c>
      <c r="DM50" t="e">
        <f>((AF50-AF38)/AF38)*100</f>
        <v>#VALUE!</v>
      </c>
      <c r="DN50" t="e">
        <f>((AG50-AG38)/AG38)*100</f>
        <v>#VALUE!</v>
      </c>
      <c r="DO50">
        <f>((AH50-AH38)/AH38)*100</f>
        <v>4.9450549450549568</v>
      </c>
      <c r="DP50" t="e">
        <f>((AI50-AI38)/AI38)*100</f>
        <v>#VALUE!</v>
      </c>
      <c r="DQ50">
        <f>((AJ50-AJ38)/AJ38)*100</f>
        <v>15.551537070524416</v>
      </c>
      <c r="DR50">
        <f>((AK50-AK38)/AK38)*100</f>
        <v>3.106796116504857</v>
      </c>
      <c r="DS50">
        <f>((AL50-AL38)/AL38)*100</f>
        <v>3.7283621837550087</v>
      </c>
      <c r="DT50">
        <f>((AM50-AM38)/AM38)*100</f>
        <v>4.8064085447262936</v>
      </c>
      <c r="DU50" t="e">
        <f>((AN50-AN38)/AN38)*100</f>
        <v>#VALUE!</v>
      </c>
      <c r="DV50" t="e">
        <f>((AO50-AO38)/AO38)*100</f>
        <v>#VALUE!</v>
      </c>
      <c r="DW50">
        <f>((AP50-AP38)/AP38)*100</f>
        <v>1.7021276595744723</v>
      </c>
      <c r="DX50">
        <f>((AQ50-AQ38)/AQ38)*100</f>
        <v>1.5988372093023382</v>
      </c>
      <c r="DY50" t="e">
        <f>((AR50-AR38)/AR38)*100</f>
        <v>#VALUE!</v>
      </c>
      <c r="DZ50">
        <f>((AS50-AS38)/AS38)*100</f>
        <v>-4.7619047619047556</v>
      </c>
      <c r="EA50">
        <f>((AT50-AT38)/AT38)*100</f>
        <v>-4.7619047619047556</v>
      </c>
      <c r="EB50">
        <f>((AU50-AU38)/AU38)*100</f>
        <v>10.317460317460316</v>
      </c>
      <c r="EC50" t="e">
        <f>((AV50-AV38)/AV38)*100</f>
        <v>#VALUE!</v>
      </c>
      <c r="ED50" t="e">
        <f>((AW50-AW38)/AW38)*100</f>
        <v>#VALUE!</v>
      </c>
      <c r="EE50" t="e">
        <f>((AX50-AX38)/AX38)*100</f>
        <v>#VALUE!</v>
      </c>
      <c r="EF50">
        <f>((AY50-AY38)/AY38)*100</f>
        <v>4.1158536585365901</v>
      </c>
      <c r="EG50">
        <f>((AZ50-AZ38)/AZ38)*100</f>
        <v>6.4814814814814863</v>
      </c>
      <c r="EH50" t="e">
        <f>((BA50-BA38)/BA38)*100</f>
        <v>#VALUE!</v>
      </c>
      <c r="EI50" t="e">
        <f>((BB50-BB38)/BB38)*100</f>
        <v>#VALUE!</v>
      </c>
      <c r="EJ50" t="e">
        <f>((BC50-BC38)/BC38)*100</f>
        <v>#VALUE!</v>
      </c>
      <c r="EK50" t="e">
        <f>((BD50-BD38)/BD38)*100</f>
        <v>#VALUE!</v>
      </c>
      <c r="EL50" t="e">
        <f>((BE50-BE38)/BE38)*100</f>
        <v>#VALUE!</v>
      </c>
      <c r="EM50" t="e">
        <f>((BF50-BF38)/BF38)*100</f>
        <v>#VALUE!</v>
      </c>
      <c r="EN50">
        <f>((BG50-BG38)/BG38)*100</f>
        <v>-6.6024759284731722</v>
      </c>
      <c r="EO50">
        <f>((BH50-BH38)/BH38)*100</f>
        <v>-0.75187969924811326</v>
      </c>
      <c r="EP50" t="e">
        <f>((BI50-BI38)/BI38)*100</f>
        <v>#VALUE!</v>
      </c>
      <c r="EQ50">
        <f>((BJ50-BJ38)/BJ38)*100</f>
        <v>-9.2215568862275479</v>
      </c>
      <c r="ER50" t="e">
        <f>((BK50-BK38)/BK38)*100</f>
        <v>#VALUE!</v>
      </c>
      <c r="ES50" t="e">
        <f>((BL50-BL38)/BL38)*100</f>
        <v>#VALUE!</v>
      </c>
      <c r="ET50">
        <f>((BM50-BM38)/BM38)*100</f>
        <v>32.200357781753141</v>
      </c>
      <c r="EU50" t="e">
        <f>((BN50-BN38)/BN38)*100</f>
        <v>#VALUE!</v>
      </c>
      <c r="EV50">
        <f>((BO50-BO38)/BO38)*100</f>
        <v>12.022900763358788</v>
      </c>
      <c r="EW50" t="e">
        <f>((BP50-BP38)/BP38)*100</f>
        <v>#VALUE!</v>
      </c>
      <c r="EX50">
        <f>((BQ50-BQ38)/BQ38)*100</f>
        <v>-8.4564860426929371</v>
      </c>
      <c r="EY50" t="e">
        <f>((BR50-BR38)/BR38)*100</f>
        <v>#VALUE!</v>
      </c>
      <c r="EZ50">
        <f>((BS50-BS38)/BS38)*100</f>
        <v>39.31203931203931</v>
      </c>
      <c r="FA50" t="e">
        <f>((BT50-BT38)/BT38)*100</f>
        <v>#VALUE!</v>
      </c>
      <c r="FB50" t="e">
        <f>((BU50-BU38)/BU38)*100</f>
        <v>#VALUE!</v>
      </c>
      <c r="FC50">
        <f>((BV50-BV38)/BV38)*100</f>
        <v>-2.3648648648648742</v>
      </c>
      <c r="FD50">
        <f>((BW50-BW38)/BW38)*100</f>
        <v>-3.0188679245283048</v>
      </c>
      <c r="FE50" t="e">
        <f>((BX50-BX38)/BX38)*100</f>
        <v>#VALUE!</v>
      </c>
      <c r="FF50" t="e">
        <f>((BY50-BY38)/BY38)*100</f>
        <v>#VALUE!</v>
      </c>
      <c r="FG50" t="e">
        <f>((BZ50-BZ38)/BZ38)*100</f>
        <v>#VALUE!</v>
      </c>
      <c r="FH50" t="e">
        <f>((CA50-CA38)/CA38)*100</f>
        <v>#VALUE!</v>
      </c>
      <c r="FI50" t="e">
        <f>((CB50-CB38)/CB38)*100</f>
        <v>#VALUE!</v>
      </c>
      <c r="FJ50">
        <f>((CC50-CC38)/CC38)*100</f>
        <v>-11.944444444444446</v>
      </c>
      <c r="FK50">
        <f>((CD50-CD38)/CD38)*100</f>
        <v>7.5221238938053059</v>
      </c>
      <c r="FL50">
        <v>8.5009140767824469</v>
      </c>
      <c r="FM50" t="e">
        <f>((CF50-CF38)/CF38)*100</f>
        <v>#DIV/0!</v>
      </c>
      <c r="FN50" t="e">
        <f>((CG50-CG38)/CG38)*100</f>
        <v>#DIV/0!</v>
      </c>
    </row>
    <row r="51" spans="1:170" x14ac:dyDescent="0.35">
      <c r="A51" s="1">
        <v>38412</v>
      </c>
      <c r="B51">
        <v>79.7</v>
      </c>
      <c r="C51">
        <v>96</v>
      </c>
      <c r="D51" t="s">
        <v>9</v>
      </c>
      <c r="E51">
        <v>92.4</v>
      </c>
      <c r="F51" t="s">
        <v>9</v>
      </c>
      <c r="G51" t="s">
        <v>9</v>
      </c>
      <c r="H51">
        <v>222.8</v>
      </c>
      <c r="I51" t="s">
        <v>9</v>
      </c>
      <c r="J51">
        <v>82.4</v>
      </c>
      <c r="K51" t="s">
        <v>9</v>
      </c>
      <c r="L51" t="s">
        <v>9</v>
      </c>
      <c r="M51" t="s">
        <v>9</v>
      </c>
      <c r="N51" t="s">
        <v>9</v>
      </c>
      <c r="O51">
        <v>68.400000000000006</v>
      </c>
      <c r="P51">
        <v>56.3</v>
      </c>
      <c r="Q51">
        <v>54.2</v>
      </c>
      <c r="R51">
        <v>57.3</v>
      </c>
      <c r="S51" t="s">
        <v>9</v>
      </c>
      <c r="T51" t="s">
        <v>9</v>
      </c>
      <c r="U51">
        <v>34.200000000000003</v>
      </c>
      <c r="V51">
        <v>64.8</v>
      </c>
      <c r="W51" t="s">
        <v>9</v>
      </c>
      <c r="X51" t="s">
        <v>9</v>
      </c>
      <c r="Y51" t="s">
        <v>9</v>
      </c>
      <c r="Z51">
        <v>55.8</v>
      </c>
      <c r="AA51">
        <v>62.7</v>
      </c>
      <c r="AB51">
        <v>63.1</v>
      </c>
      <c r="AC51" t="s">
        <v>9</v>
      </c>
      <c r="AD51">
        <v>69.2</v>
      </c>
      <c r="AE51">
        <v>59.5</v>
      </c>
      <c r="AF51" t="s">
        <v>9</v>
      </c>
      <c r="AG51" t="s">
        <v>9</v>
      </c>
      <c r="AH51">
        <v>78.099999999999994</v>
      </c>
      <c r="AI51" t="s">
        <v>9</v>
      </c>
      <c r="AJ51">
        <v>60.4</v>
      </c>
      <c r="AK51">
        <v>107.5</v>
      </c>
      <c r="AL51">
        <v>76.7</v>
      </c>
      <c r="AM51">
        <v>77.5</v>
      </c>
      <c r="AN51" t="s">
        <v>9</v>
      </c>
      <c r="AO51" t="s">
        <v>9</v>
      </c>
      <c r="AP51">
        <v>71.7</v>
      </c>
      <c r="AQ51">
        <v>75.900000000000006</v>
      </c>
      <c r="AR51" t="s">
        <v>9</v>
      </c>
      <c r="AS51">
        <v>89.8</v>
      </c>
      <c r="AT51">
        <v>89.8</v>
      </c>
      <c r="AU51">
        <v>69.099999999999994</v>
      </c>
      <c r="AV51" t="s">
        <v>9</v>
      </c>
      <c r="AW51" t="s">
        <v>9</v>
      </c>
      <c r="AX51" t="s">
        <v>9</v>
      </c>
      <c r="AY51">
        <v>68.3</v>
      </c>
      <c r="AZ51">
        <v>68.8</v>
      </c>
      <c r="BA51" t="s">
        <v>9</v>
      </c>
      <c r="BB51" t="s">
        <v>9</v>
      </c>
      <c r="BC51" t="s">
        <v>9</v>
      </c>
      <c r="BD51" t="s">
        <v>9</v>
      </c>
      <c r="BE51" t="s">
        <v>9</v>
      </c>
      <c r="BF51" t="s">
        <v>9</v>
      </c>
      <c r="BG51">
        <v>67.8</v>
      </c>
      <c r="BH51">
        <v>158.5</v>
      </c>
      <c r="BI51" t="s">
        <v>9</v>
      </c>
      <c r="BJ51">
        <v>76.3</v>
      </c>
      <c r="BK51" t="s">
        <v>9</v>
      </c>
      <c r="BL51" t="s">
        <v>9</v>
      </c>
      <c r="BM51">
        <v>72.5</v>
      </c>
      <c r="BN51" t="s">
        <v>9</v>
      </c>
      <c r="BO51">
        <v>58</v>
      </c>
      <c r="BP51" t="s">
        <v>9</v>
      </c>
      <c r="BQ51">
        <v>115</v>
      </c>
      <c r="BR51" t="s">
        <v>9</v>
      </c>
      <c r="BS51">
        <v>59.3</v>
      </c>
      <c r="BT51" t="s">
        <v>9</v>
      </c>
      <c r="BU51" t="s">
        <v>9</v>
      </c>
      <c r="BV51">
        <v>29.2</v>
      </c>
      <c r="BW51">
        <v>25.9</v>
      </c>
      <c r="BX51" t="s">
        <v>9</v>
      </c>
      <c r="BY51" t="s">
        <v>9</v>
      </c>
      <c r="BZ51" t="s">
        <v>9</v>
      </c>
      <c r="CA51" t="s">
        <v>9</v>
      </c>
      <c r="CB51" t="s">
        <v>9</v>
      </c>
      <c r="CC51">
        <v>122.1</v>
      </c>
      <c r="CD51">
        <v>51.2</v>
      </c>
      <c r="CH51" s="1">
        <v>38412</v>
      </c>
      <c r="CI51">
        <f>((B51-B39)/B39)*100</f>
        <v>14.347202295552366</v>
      </c>
      <c r="CJ51">
        <f>((C51-C39)/C39)*100</f>
        <v>32.963988919667585</v>
      </c>
      <c r="CK51" t="e">
        <f>((D51-D39)/D39)*100</f>
        <v>#VALUE!</v>
      </c>
      <c r="CL51">
        <f>((E51-E39)/E39)*100</f>
        <v>39.366515837104089</v>
      </c>
      <c r="CM51" t="e">
        <f>((F51-F39)/F39)*100</f>
        <v>#VALUE!</v>
      </c>
      <c r="CN51" t="e">
        <f>((G51-G39)/G39)*100</f>
        <v>#VALUE!</v>
      </c>
      <c r="CO51">
        <f>((H51-H39)/H39)*100</f>
        <v>0.36036036036036551</v>
      </c>
      <c r="CP51" t="e">
        <f>((I51-I39)/I39)*100</f>
        <v>#VALUE!</v>
      </c>
      <c r="CQ51">
        <f>((J51-J39)/J39)*100</f>
        <v>-1.1990407673860912</v>
      </c>
      <c r="CR51" t="e">
        <f>((K51-K39)/K39)*100</f>
        <v>#VALUE!</v>
      </c>
      <c r="CS51" t="e">
        <f>((L51-L39)/L39)*100</f>
        <v>#VALUE!</v>
      </c>
      <c r="CT51" t="e">
        <f>((M51-M39)/M39)*100</f>
        <v>#VALUE!</v>
      </c>
      <c r="CU51" t="e">
        <f>((N51-N39)/N39)*100</f>
        <v>#VALUE!</v>
      </c>
      <c r="CV51">
        <f>((O51-O39)/O39)*100</f>
        <v>0.29325513196481356</v>
      </c>
      <c r="CW51">
        <f>((P51-P39)/P39)*100</f>
        <v>-13.782542113323123</v>
      </c>
      <c r="CX51">
        <f>((Q51-Q39)/Q39)*100</f>
        <v>-16.358024691358018</v>
      </c>
      <c r="CY51">
        <f>((R51-R39)/R39)*100</f>
        <v>-27.284263959390863</v>
      </c>
      <c r="CZ51" t="e">
        <f>((S51-S39)/S39)*100</f>
        <v>#VALUE!</v>
      </c>
      <c r="DA51" t="e">
        <f>((T51-T39)/T39)*100</f>
        <v>#VALUE!</v>
      </c>
      <c r="DB51">
        <f>((U51-U39)/U39)*100</f>
        <v>-4.2016806722689068</v>
      </c>
      <c r="DC51">
        <f>((V51-V39)/V39)*100</f>
        <v>-1.3698630136986387</v>
      </c>
      <c r="DD51" t="e">
        <f>((W51-W39)/W39)*100</f>
        <v>#VALUE!</v>
      </c>
      <c r="DE51" t="e">
        <f>((X51-X39)/X39)*100</f>
        <v>#VALUE!</v>
      </c>
      <c r="DF51" t="e">
        <f>((Y51-Y39)/Y39)*100</f>
        <v>#VALUE!</v>
      </c>
      <c r="DG51">
        <f>((Z51-Z39)/Z39)*100</f>
        <v>-28.917197452229303</v>
      </c>
      <c r="DH51">
        <f>((AA51-AA39)/AA39)*100</f>
        <v>2.6186579378068764</v>
      </c>
      <c r="DI51">
        <f>((AB51-AB39)/AB39)*100</f>
        <v>-11.500701262272084</v>
      </c>
      <c r="DJ51" t="e">
        <f>((AC51-AC39)/AC39)*100</f>
        <v>#VALUE!</v>
      </c>
      <c r="DK51">
        <f>((AD51-AD39)/AD39)*100</f>
        <v>-39.457567804024492</v>
      </c>
      <c r="DL51">
        <f>((AE51-AE39)/AE39)*100</f>
        <v>37.096774193548391</v>
      </c>
      <c r="DM51" t="e">
        <f>((AF51-AF39)/AF39)*100</f>
        <v>#VALUE!</v>
      </c>
      <c r="DN51" t="e">
        <f>((AG51-AG39)/AG39)*100</f>
        <v>#VALUE!</v>
      </c>
      <c r="DO51">
        <f>((AH51-AH39)/AH39)*100</f>
        <v>4.6916890080428955</v>
      </c>
      <c r="DP51" t="e">
        <f>((AI51-AI39)/AI39)*100</f>
        <v>#VALUE!</v>
      </c>
      <c r="DQ51">
        <f>((AJ51-AJ39)/AJ39)*100</f>
        <v>2.0270270270270196</v>
      </c>
      <c r="DR51">
        <f>((AK51-AK39)/AK39)*100</f>
        <v>-3.065825067628499</v>
      </c>
      <c r="DS51">
        <f>((AL51-AL39)/AL39)*100</f>
        <v>2.1304926764314365</v>
      </c>
      <c r="DT51">
        <f>((AM51-AM39)/AM39)*100</f>
        <v>3.4712950600800991</v>
      </c>
      <c r="DU51" t="e">
        <f>((AN51-AN39)/AN39)*100</f>
        <v>#VALUE!</v>
      </c>
      <c r="DV51" t="e">
        <f>((AO51-AO39)/AO39)*100</f>
        <v>#VALUE!</v>
      </c>
      <c r="DW51">
        <f>((AP51-AP39)/AP39)*100</f>
        <v>1.7021276595744723</v>
      </c>
      <c r="DX51">
        <f>((AQ51-AQ39)/AQ39)*100</f>
        <v>13.452914798206278</v>
      </c>
      <c r="DY51" t="e">
        <f>((AR51-AR39)/AR39)*100</f>
        <v>#VALUE!</v>
      </c>
      <c r="DZ51">
        <f>((AS51-AS39)/AS39)*100</f>
        <v>2.5114155251141588</v>
      </c>
      <c r="EA51">
        <f>((AT51-AT39)/AT39)*100</f>
        <v>2.5114155251141588</v>
      </c>
      <c r="EB51">
        <f>((AU51-AU39)/AU39)*100</f>
        <v>7.8003120124804992</v>
      </c>
      <c r="EC51" t="e">
        <f>((AV51-AV39)/AV39)*100</f>
        <v>#VALUE!</v>
      </c>
      <c r="ED51" t="e">
        <f>((AW51-AW39)/AW39)*100</f>
        <v>#VALUE!</v>
      </c>
      <c r="EE51" t="e">
        <f>((AX51-AX39)/AX39)*100</f>
        <v>#VALUE!</v>
      </c>
      <c r="EF51">
        <f>((AY51-AY39)/AY39)*100</f>
        <v>4.7546012269938567</v>
      </c>
      <c r="EG51">
        <f>((AZ51-AZ39)/AZ39)*100</f>
        <v>8.006279434850855</v>
      </c>
      <c r="EH51" t="e">
        <f>((BA51-BA39)/BA39)*100</f>
        <v>#VALUE!</v>
      </c>
      <c r="EI51" t="e">
        <f>((BB51-BB39)/BB39)*100</f>
        <v>#VALUE!</v>
      </c>
      <c r="EJ51" t="e">
        <f>((BC51-BC39)/BC39)*100</f>
        <v>#VALUE!</v>
      </c>
      <c r="EK51" t="e">
        <f>((BD51-BD39)/BD39)*100</f>
        <v>#VALUE!</v>
      </c>
      <c r="EL51" t="e">
        <f>((BE51-BE39)/BE39)*100</f>
        <v>#VALUE!</v>
      </c>
      <c r="EM51" t="e">
        <f>((BF51-BF39)/BF39)*100</f>
        <v>#VALUE!</v>
      </c>
      <c r="EN51">
        <f>((BG51-BG39)/BG39)*100</f>
        <v>-8.9932885906040294</v>
      </c>
      <c r="EO51">
        <f>((BH51-BH39)/BH39)*100</f>
        <v>-0.87554721701063509</v>
      </c>
      <c r="EP51" t="e">
        <f>((BI51-BI39)/BI39)*100</f>
        <v>#VALUE!</v>
      </c>
      <c r="EQ51">
        <f>((BJ51-BJ39)/BJ39)*100</f>
        <v>-10.340775558166859</v>
      </c>
      <c r="ER51" t="e">
        <f>((BK51-BK39)/BK39)*100</f>
        <v>#VALUE!</v>
      </c>
      <c r="ES51" t="e">
        <f>((BL51-BL39)/BL39)*100</f>
        <v>#VALUE!</v>
      </c>
      <c r="ET51">
        <f>((BM51-BM39)/BM39)*100</f>
        <v>29.695885509839005</v>
      </c>
      <c r="EU51" t="e">
        <f>((BN51-BN39)/BN39)*100</f>
        <v>#VALUE!</v>
      </c>
      <c r="EV51">
        <f>((BO51-BO39)/BO39)*100</f>
        <v>2.4734982332155453</v>
      </c>
      <c r="EW51" t="e">
        <f>((BP51-BP39)/BP39)*100</f>
        <v>#VALUE!</v>
      </c>
      <c r="EX51">
        <f>((BQ51-BQ39)/BQ39)*100</f>
        <v>20.545073375262046</v>
      </c>
      <c r="EY51" t="e">
        <f>((BR51-BR39)/BR39)*100</f>
        <v>#VALUE!</v>
      </c>
      <c r="EZ51">
        <f>((BS51-BS39)/BS39)*100</f>
        <v>32.959641255605369</v>
      </c>
      <c r="FA51" t="e">
        <f>((BT51-BT39)/BT39)*100</f>
        <v>#VALUE!</v>
      </c>
      <c r="FB51" t="e">
        <f>((BU51-BU39)/BU39)*100</f>
        <v>#VALUE!</v>
      </c>
      <c r="FC51">
        <f>((BV51-BV39)/BV39)*100</f>
        <v>-2.341137123745817</v>
      </c>
      <c r="FD51">
        <f>((BW51-BW39)/BW39)*100</f>
        <v>-0.76628352490422547</v>
      </c>
      <c r="FE51" t="e">
        <f>((BX51-BX39)/BX39)*100</f>
        <v>#VALUE!</v>
      </c>
      <c r="FF51" t="e">
        <f>((BY51-BY39)/BY39)*100</f>
        <v>#VALUE!</v>
      </c>
      <c r="FG51" t="e">
        <f>((BZ51-BZ39)/BZ39)*100</f>
        <v>#VALUE!</v>
      </c>
      <c r="FH51" t="e">
        <f>((CA51-CA39)/CA39)*100</f>
        <v>#VALUE!</v>
      </c>
      <c r="FI51" t="e">
        <f>((CB51-CB39)/CB39)*100</f>
        <v>#VALUE!</v>
      </c>
      <c r="FJ51">
        <f>((CC51-CC39)/CC39)*100</f>
        <v>-17.276422764227643</v>
      </c>
      <c r="FK51">
        <f>((CD51-CD39)/CD39)*100</f>
        <v>6.4449064449064482</v>
      </c>
      <c r="FL51">
        <v>11.219946571683</v>
      </c>
      <c r="FM51" t="e">
        <f>((CF51-CF39)/CF39)*100</f>
        <v>#DIV/0!</v>
      </c>
      <c r="FN51" t="e">
        <f>((CG51-CG39)/CG39)*100</f>
        <v>#DIV/0!</v>
      </c>
    </row>
    <row r="52" spans="1:170" x14ac:dyDescent="0.35">
      <c r="A52" s="1">
        <v>38443</v>
      </c>
      <c r="B52">
        <v>78.8</v>
      </c>
      <c r="C52">
        <v>94.5</v>
      </c>
      <c r="D52" t="s">
        <v>9</v>
      </c>
      <c r="E52">
        <v>90.6</v>
      </c>
      <c r="F52" t="s">
        <v>9</v>
      </c>
      <c r="G52" t="s">
        <v>9</v>
      </c>
      <c r="H52">
        <v>224.3</v>
      </c>
      <c r="I52" t="s">
        <v>9</v>
      </c>
      <c r="J52">
        <v>83.3</v>
      </c>
      <c r="K52" t="s">
        <v>9</v>
      </c>
      <c r="L52" t="s">
        <v>9</v>
      </c>
      <c r="M52" t="s">
        <v>9</v>
      </c>
      <c r="N52" t="s">
        <v>9</v>
      </c>
      <c r="O52">
        <v>67.8</v>
      </c>
      <c r="P52">
        <v>55.6</v>
      </c>
      <c r="Q52">
        <v>52.8</v>
      </c>
      <c r="R52">
        <v>57.7</v>
      </c>
      <c r="S52" t="s">
        <v>9</v>
      </c>
      <c r="T52" t="s">
        <v>9</v>
      </c>
      <c r="U52">
        <v>33.9</v>
      </c>
      <c r="V52">
        <v>64.8</v>
      </c>
      <c r="W52" t="s">
        <v>9</v>
      </c>
      <c r="X52" t="s">
        <v>9</v>
      </c>
      <c r="Y52" t="s">
        <v>9</v>
      </c>
      <c r="Z52">
        <v>54.1</v>
      </c>
      <c r="AA52">
        <v>62.7</v>
      </c>
      <c r="AB52">
        <v>63.8</v>
      </c>
      <c r="AC52" t="s">
        <v>9</v>
      </c>
      <c r="AD52">
        <v>70.5</v>
      </c>
      <c r="AE52">
        <v>59.5</v>
      </c>
      <c r="AF52" t="s">
        <v>9</v>
      </c>
      <c r="AG52" t="s">
        <v>9</v>
      </c>
      <c r="AH52">
        <v>76.3</v>
      </c>
      <c r="AI52" t="s">
        <v>9</v>
      </c>
      <c r="AJ52">
        <v>58.6</v>
      </c>
      <c r="AK52">
        <v>108.3</v>
      </c>
      <c r="AL52">
        <v>76.400000000000006</v>
      </c>
      <c r="AM52">
        <v>77.5</v>
      </c>
      <c r="AN52" t="s">
        <v>9</v>
      </c>
      <c r="AO52" t="s">
        <v>9</v>
      </c>
      <c r="AP52">
        <v>71.7</v>
      </c>
      <c r="AQ52">
        <v>73.599999999999994</v>
      </c>
      <c r="AR52" t="s">
        <v>9</v>
      </c>
      <c r="AS52">
        <v>83.9</v>
      </c>
      <c r="AT52">
        <v>83.9</v>
      </c>
      <c r="AU52">
        <v>70.2</v>
      </c>
      <c r="AV52" t="s">
        <v>9</v>
      </c>
      <c r="AW52" t="s">
        <v>9</v>
      </c>
      <c r="AX52" t="s">
        <v>9</v>
      </c>
      <c r="AY52">
        <v>68.099999999999994</v>
      </c>
      <c r="AZ52">
        <v>68.5</v>
      </c>
      <c r="BA52" t="s">
        <v>9</v>
      </c>
      <c r="BB52" t="s">
        <v>9</v>
      </c>
      <c r="BC52" t="s">
        <v>9</v>
      </c>
      <c r="BD52" t="s">
        <v>9</v>
      </c>
      <c r="BE52" t="s">
        <v>9</v>
      </c>
      <c r="BF52" t="s">
        <v>9</v>
      </c>
      <c r="BG52">
        <v>67.8</v>
      </c>
      <c r="BH52">
        <v>164.1</v>
      </c>
      <c r="BI52" t="s">
        <v>9</v>
      </c>
      <c r="BJ52">
        <v>77.5</v>
      </c>
      <c r="BK52" t="s">
        <v>9</v>
      </c>
      <c r="BL52" t="s">
        <v>9</v>
      </c>
      <c r="BM52">
        <v>73.7</v>
      </c>
      <c r="BN52" t="s">
        <v>9</v>
      </c>
      <c r="BO52">
        <v>57.6</v>
      </c>
      <c r="BP52" t="s">
        <v>9</v>
      </c>
      <c r="BQ52">
        <v>115</v>
      </c>
      <c r="BR52" t="s">
        <v>9</v>
      </c>
      <c r="BS52">
        <v>61.7</v>
      </c>
      <c r="BT52" t="s">
        <v>9</v>
      </c>
      <c r="BU52" t="s">
        <v>9</v>
      </c>
      <c r="BV52">
        <v>28.9</v>
      </c>
      <c r="BW52">
        <v>25.7</v>
      </c>
      <c r="BX52" t="s">
        <v>9</v>
      </c>
      <c r="BY52" t="s">
        <v>9</v>
      </c>
      <c r="BZ52" t="s">
        <v>9</v>
      </c>
      <c r="CA52" t="s">
        <v>9</v>
      </c>
      <c r="CB52" t="s">
        <v>9</v>
      </c>
      <c r="CC52">
        <v>134.80000000000001</v>
      </c>
      <c r="CD52">
        <v>52.4</v>
      </c>
      <c r="CH52" s="1">
        <v>38443</v>
      </c>
      <c r="CI52">
        <f>((B52-B40)/B40)*100</f>
        <v>13.381294964028772</v>
      </c>
      <c r="CJ52">
        <f>((C52-C40)/C40)*100</f>
        <v>30.705394190871377</v>
      </c>
      <c r="CK52" t="e">
        <f>((D52-D40)/D40)*100</f>
        <v>#VALUE!</v>
      </c>
      <c r="CL52">
        <f>((E52-E40)/E40)*100</f>
        <v>36.240601503759393</v>
      </c>
      <c r="CM52" t="e">
        <f>((F52-F40)/F40)*100</f>
        <v>#VALUE!</v>
      </c>
      <c r="CN52" t="e">
        <f>((G52-G40)/G40)*100</f>
        <v>#VALUE!</v>
      </c>
      <c r="CO52">
        <f>((H52-H40)/H40)*100</f>
        <v>1.447308909995485</v>
      </c>
      <c r="CP52" t="e">
        <f>((I52-I40)/I40)*100</f>
        <v>#VALUE!</v>
      </c>
      <c r="CQ52">
        <f>((J52-J40)/J40)*100</f>
        <v>-0.35885167464114492</v>
      </c>
      <c r="CR52" t="e">
        <f>((K52-K40)/K40)*100</f>
        <v>#VALUE!</v>
      </c>
      <c r="CS52" t="e">
        <f>((L52-L40)/L40)*100</f>
        <v>#VALUE!</v>
      </c>
      <c r="CT52" t="e">
        <f>((M52-M40)/M40)*100</f>
        <v>#VALUE!</v>
      </c>
      <c r="CU52" t="e">
        <f>((N52-N40)/N40)*100</f>
        <v>#VALUE!</v>
      </c>
      <c r="CV52">
        <f>((O52-O40)/O40)*100</f>
        <v>0.14771048744460016</v>
      </c>
      <c r="CW52">
        <f>((P52-P40)/P40)*100</f>
        <v>-17.014925373134325</v>
      </c>
      <c r="CX52">
        <f>((Q52-Q40)/Q40)*100</f>
        <v>-22.238586156111939</v>
      </c>
      <c r="CY52">
        <f>((R52-R40)/R40)*100</f>
        <v>-25.835475578406164</v>
      </c>
      <c r="CZ52" t="e">
        <f>((S52-S40)/S40)*100</f>
        <v>#VALUE!</v>
      </c>
      <c r="DA52" t="e">
        <f>((T52-T40)/T40)*100</f>
        <v>#VALUE!</v>
      </c>
      <c r="DB52">
        <f>((U52-U40)/U40)*100</f>
        <v>-2.3054755043227786</v>
      </c>
      <c r="DC52">
        <f>((V52-V40)/V40)*100</f>
        <v>-1.3698630136986387</v>
      </c>
      <c r="DD52" t="e">
        <f>((W52-W40)/W40)*100</f>
        <v>#VALUE!</v>
      </c>
      <c r="DE52" t="e">
        <f>((X52-X40)/X40)*100</f>
        <v>#VALUE!</v>
      </c>
      <c r="DF52" t="e">
        <f>((Y52-Y40)/Y40)*100</f>
        <v>#VALUE!</v>
      </c>
      <c r="DG52">
        <f>((Z52-Z40)/Z40)*100</f>
        <v>-35.74821852731592</v>
      </c>
      <c r="DH52">
        <f>((AA52-AA40)/AA40)*100</f>
        <v>0</v>
      </c>
      <c r="DI52">
        <f>((AB52-AB40)/AB40)*100</f>
        <v>-9.3750000000000107</v>
      </c>
      <c r="DJ52" t="e">
        <f>((AC52-AC40)/AC40)*100</f>
        <v>#VALUE!</v>
      </c>
      <c r="DK52">
        <f>((AD52-AD40)/AD40)*100</f>
        <v>-41.735537190082646</v>
      </c>
      <c r="DL52">
        <f>((AE52-AE40)/AE40)*100</f>
        <v>21.428571428571427</v>
      </c>
      <c r="DM52" t="e">
        <f>((AF52-AF40)/AF40)*100</f>
        <v>#VALUE!</v>
      </c>
      <c r="DN52" t="e">
        <f>((AG52-AG40)/AG40)*100</f>
        <v>#VALUE!</v>
      </c>
      <c r="DO52">
        <f>((AH52-AH40)/AH40)*100</f>
        <v>3.668478260869569</v>
      </c>
      <c r="DP52" t="e">
        <f>((AI52-AI40)/AI40)*100</f>
        <v>#VALUE!</v>
      </c>
      <c r="DQ52">
        <f>((AJ52-AJ40)/AJ40)*100</f>
        <v>-1.8425460636515936</v>
      </c>
      <c r="DR52">
        <f>((AK52-AK40)/AK40)*100</f>
        <v>3.6363636363636336</v>
      </c>
      <c r="DS52">
        <f>((AL52-AL40)/AL40)*100</f>
        <v>2.826379542395705</v>
      </c>
      <c r="DT52">
        <f>((AM52-AM40)/AM40)*100</f>
        <v>4.8714479025710338</v>
      </c>
      <c r="DU52" t="e">
        <f>((AN52-AN40)/AN40)*100</f>
        <v>#VALUE!</v>
      </c>
      <c r="DV52" t="e">
        <f>((AO52-AO40)/AO40)*100</f>
        <v>#VALUE!</v>
      </c>
      <c r="DW52">
        <f>((AP52-AP40)/AP40)*100</f>
        <v>0.56100981767181723</v>
      </c>
      <c r="DX52">
        <f>((AQ52-AQ40)/AQ40)*100</f>
        <v>10.51051051051051</v>
      </c>
      <c r="DY52" t="e">
        <f>((AR52-AR40)/AR40)*100</f>
        <v>#VALUE!</v>
      </c>
      <c r="DZ52">
        <f>((AS52-AS40)/AS40)*100</f>
        <v>-2.8935185185185182</v>
      </c>
      <c r="EA52">
        <f>((AT52-AT40)/AT40)*100</f>
        <v>-2.8935185185185182</v>
      </c>
      <c r="EB52">
        <f>((AU52-AU40)/AU40)*100</f>
        <v>8.1664098613251106</v>
      </c>
      <c r="EC52" t="e">
        <f>((AV52-AV40)/AV40)*100</f>
        <v>#VALUE!</v>
      </c>
      <c r="ED52" t="e">
        <f>((AW52-AW40)/AW40)*100</f>
        <v>#VALUE!</v>
      </c>
      <c r="EE52" t="e">
        <f>((AX52-AX40)/AX40)*100</f>
        <v>#VALUE!</v>
      </c>
      <c r="EF52">
        <f>((AY52-AY40)/AY40)*100</f>
        <v>4.128440366972459</v>
      </c>
      <c r="EG52">
        <f>((AZ52-AZ40)/AZ40)*100</f>
        <v>6.5318818040435502</v>
      </c>
      <c r="EH52" t="e">
        <f>((BA52-BA40)/BA40)*100</f>
        <v>#VALUE!</v>
      </c>
      <c r="EI52" t="e">
        <f>((BB52-BB40)/BB40)*100</f>
        <v>#VALUE!</v>
      </c>
      <c r="EJ52" t="e">
        <f>((BC52-BC40)/BC40)*100</f>
        <v>#VALUE!</v>
      </c>
      <c r="EK52" t="e">
        <f>((BD52-BD40)/BD40)*100</f>
        <v>#VALUE!</v>
      </c>
      <c r="EL52" t="e">
        <f>((BE52-BE40)/BE40)*100</f>
        <v>#VALUE!</v>
      </c>
      <c r="EM52" t="e">
        <f>((BF52-BF40)/BF40)*100</f>
        <v>#VALUE!</v>
      </c>
      <c r="EN52">
        <f>((BG52-BG40)/BG40)*100</f>
        <v>-9.2369477911646651</v>
      </c>
      <c r="EO52">
        <f>((BH52-BH40)/BH40)*100</f>
        <v>1.4842300556586308</v>
      </c>
      <c r="EP52" t="e">
        <f>((BI52-BI40)/BI40)*100</f>
        <v>#VALUE!</v>
      </c>
      <c r="EQ52">
        <f>((BJ52-BJ40)/BJ40)*100</f>
        <v>-13.407821229050279</v>
      </c>
      <c r="ER52" t="e">
        <f>((BK52-BK40)/BK40)*100</f>
        <v>#VALUE!</v>
      </c>
      <c r="ES52" t="e">
        <f>((BL52-BL40)/BL40)*100</f>
        <v>#VALUE!</v>
      </c>
      <c r="ET52">
        <f>((BM52-BM40)/BM40)*100</f>
        <v>30.442477876106199</v>
      </c>
      <c r="EU52" t="e">
        <f>((BN52-BN40)/BN40)*100</f>
        <v>#VALUE!</v>
      </c>
      <c r="EV52">
        <f>((BO52-BO40)/BO40)*100</f>
        <v>4.7272727272727302</v>
      </c>
      <c r="EW52" t="e">
        <f>((BP52-BP40)/BP40)*100</f>
        <v>#VALUE!</v>
      </c>
      <c r="EX52">
        <f>((BQ52-BQ40)/BQ40)*100</f>
        <v>14.541832669322702</v>
      </c>
      <c r="EY52" t="e">
        <f>((BR52-BR40)/BR40)*100</f>
        <v>#VALUE!</v>
      </c>
      <c r="EZ52">
        <f>((BS52-BS40)/BS40)*100</f>
        <v>33.549783549783548</v>
      </c>
      <c r="FA52" t="e">
        <f>((BT52-BT40)/BT40)*100</f>
        <v>#VALUE!</v>
      </c>
      <c r="FB52" t="e">
        <f>((BU52-BU40)/BU40)*100</f>
        <v>#VALUE!</v>
      </c>
      <c r="FC52">
        <f>((BV52-BV40)/BV40)*100</f>
        <v>-3.3444816053511706</v>
      </c>
      <c r="FD52">
        <f>((BW52-BW40)/BW40)*100</f>
        <v>-1.9083969465648856</v>
      </c>
      <c r="FE52" t="e">
        <f>((BX52-BX40)/BX40)*100</f>
        <v>#VALUE!</v>
      </c>
      <c r="FF52" t="e">
        <f>((BY52-BY40)/BY40)*100</f>
        <v>#VALUE!</v>
      </c>
      <c r="FG52" t="e">
        <f>((BZ52-BZ40)/BZ40)*100</f>
        <v>#VALUE!</v>
      </c>
      <c r="FH52" t="e">
        <f>((CA52-CA40)/CA40)*100</f>
        <v>#VALUE!</v>
      </c>
      <c r="FI52" t="e">
        <f>((CB52-CB40)/CB40)*100</f>
        <v>#VALUE!</v>
      </c>
      <c r="FJ52">
        <f>((CC52-CC40)/CC40)*100</f>
        <v>8.2730923694779204</v>
      </c>
      <c r="FK52">
        <f>((CD52-CD40)/CD40)*100</f>
        <v>8.2644628099173563</v>
      </c>
      <c r="FL52">
        <v>15.364354697102723</v>
      </c>
      <c r="FM52" t="e">
        <f>((CF52-CF40)/CF40)*100</f>
        <v>#DIV/0!</v>
      </c>
      <c r="FN52" t="e">
        <f>((CG52-CG40)/CG40)*100</f>
        <v>#DIV/0!</v>
      </c>
    </row>
    <row r="53" spans="1:170" x14ac:dyDescent="0.35">
      <c r="A53" s="1">
        <v>38473</v>
      </c>
      <c r="B53">
        <v>76.2</v>
      </c>
      <c r="C53">
        <v>88.7</v>
      </c>
      <c r="D53" t="s">
        <v>9</v>
      </c>
      <c r="E53">
        <v>84.1</v>
      </c>
      <c r="F53" t="s">
        <v>9</v>
      </c>
      <c r="G53" t="s">
        <v>9</v>
      </c>
      <c r="H53">
        <v>225.2</v>
      </c>
      <c r="I53" t="s">
        <v>9</v>
      </c>
      <c r="J53">
        <v>91.3</v>
      </c>
      <c r="K53" t="s">
        <v>9</v>
      </c>
      <c r="L53" t="s">
        <v>9</v>
      </c>
      <c r="M53" t="s">
        <v>9</v>
      </c>
      <c r="N53" t="s">
        <v>9</v>
      </c>
      <c r="O53">
        <v>67.7</v>
      </c>
      <c r="P53">
        <v>56.5</v>
      </c>
      <c r="Q53">
        <v>53.9</v>
      </c>
      <c r="R53">
        <v>58.6</v>
      </c>
      <c r="S53" t="s">
        <v>9</v>
      </c>
      <c r="T53" t="s">
        <v>9</v>
      </c>
      <c r="U53">
        <v>33.6</v>
      </c>
      <c r="V53">
        <v>64.8</v>
      </c>
      <c r="W53" t="s">
        <v>9</v>
      </c>
      <c r="X53" t="s">
        <v>9</v>
      </c>
      <c r="Y53" t="s">
        <v>9</v>
      </c>
      <c r="Z53">
        <v>54</v>
      </c>
      <c r="AA53">
        <v>62.7</v>
      </c>
      <c r="AB53">
        <v>61.5</v>
      </c>
      <c r="AC53" t="s">
        <v>9</v>
      </c>
      <c r="AD53">
        <v>74.099999999999994</v>
      </c>
      <c r="AE53">
        <v>59.5</v>
      </c>
      <c r="AF53" t="s">
        <v>9</v>
      </c>
      <c r="AG53" t="s">
        <v>9</v>
      </c>
      <c r="AH53">
        <v>76.900000000000006</v>
      </c>
      <c r="AI53" t="s">
        <v>9</v>
      </c>
      <c r="AJ53">
        <v>58.9</v>
      </c>
      <c r="AK53">
        <v>114.8</v>
      </c>
      <c r="AL53">
        <v>76.5</v>
      </c>
      <c r="AM53">
        <v>77.5</v>
      </c>
      <c r="AN53" t="s">
        <v>9</v>
      </c>
      <c r="AO53" t="s">
        <v>9</v>
      </c>
      <c r="AP53">
        <v>71.7</v>
      </c>
      <c r="AQ53">
        <v>71.599999999999994</v>
      </c>
      <c r="AR53" t="s">
        <v>9</v>
      </c>
      <c r="AS53">
        <v>86.6</v>
      </c>
      <c r="AT53">
        <v>86.6</v>
      </c>
      <c r="AU53">
        <v>71.2</v>
      </c>
      <c r="AV53" t="s">
        <v>9</v>
      </c>
      <c r="AW53" t="s">
        <v>9</v>
      </c>
      <c r="AX53" t="s">
        <v>9</v>
      </c>
      <c r="AY53">
        <v>67.8</v>
      </c>
      <c r="AZ53">
        <v>67.599999999999994</v>
      </c>
      <c r="BA53" t="s">
        <v>9</v>
      </c>
      <c r="BB53" t="s">
        <v>9</v>
      </c>
      <c r="BC53" t="s">
        <v>9</v>
      </c>
      <c r="BD53" t="s">
        <v>9</v>
      </c>
      <c r="BE53" t="s">
        <v>9</v>
      </c>
      <c r="BF53" t="s">
        <v>9</v>
      </c>
      <c r="BG53">
        <v>66.5</v>
      </c>
      <c r="BH53">
        <v>160</v>
      </c>
      <c r="BI53" t="s">
        <v>9</v>
      </c>
      <c r="BJ53">
        <v>79.900000000000006</v>
      </c>
      <c r="BK53" t="s">
        <v>9</v>
      </c>
      <c r="BL53" t="s">
        <v>9</v>
      </c>
      <c r="BM53">
        <v>74.8</v>
      </c>
      <c r="BN53" t="s">
        <v>9</v>
      </c>
      <c r="BO53">
        <v>56.9</v>
      </c>
      <c r="BP53" t="s">
        <v>9</v>
      </c>
      <c r="BQ53">
        <v>130.4</v>
      </c>
      <c r="BR53" t="s">
        <v>9</v>
      </c>
      <c r="BS53">
        <v>72.5</v>
      </c>
      <c r="BT53" t="s">
        <v>9</v>
      </c>
      <c r="BU53" t="s">
        <v>9</v>
      </c>
      <c r="BV53">
        <v>28.9</v>
      </c>
      <c r="BW53">
        <v>25.7</v>
      </c>
      <c r="BX53" t="s">
        <v>9</v>
      </c>
      <c r="BY53" t="s">
        <v>9</v>
      </c>
      <c r="BZ53" t="s">
        <v>9</v>
      </c>
      <c r="CA53" t="s">
        <v>9</v>
      </c>
      <c r="CB53" t="s">
        <v>9</v>
      </c>
      <c r="CC53">
        <v>111.5</v>
      </c>
      <c r="CD53">
        <v>51.8</v>
      </c>
      <c r="CH53" s="1">
        <v>38473</v>
      </c>
      <c r="CI53">
        <f>((B53-B41)/B41)*100</f>
        <v>6.7226890756302478</v>
      </c>
      <c r="CJ53">
        <f>((C53-C41)/C41)*100</f>
        <v>15.1948051948052</v>
      </c>
      <c r="CK53" t="e">
        <f>((D53-D41)/D41)*100</f>
        <v>#VALUE!</v>
      </c>
      <c r="CL53">
        <f>((E53-E41)/E41)*100</f>
        <v>17.29428172942816</v>
      </c>
      <c r="CM53" t="e">
        <f>((F53-F41)/F41)*100</f>
        <v>#VALUE!</v>
      </c>
      <c r="CN53" t="e">
        <f>((G53-G41)/G41)*100</f>
        <v>#VALUE!</v>
      </c>
      <c r="CO53">
        <f>((H53-H41)/H41)*100</f>
        <v>2.0389669234254648</v>
      </c>
      <c r="CP53" t="e">
        <f>((I53-I41)/I41)*100</f>
        <v>#VALUE!</v>
      </c>
      <c r="CQ53">
        <f>((J53-J41)/J41)*100</f>
        <v>8.8200238379022533</v>
      </c>
      <c r="CR53" t="e">
        <f>((K53-K41)/K41)*100</f>
        <v>#VALUE!</v>
      </c>
      <c r="CS53" t="e">
        <f>((L53-L41)/L41)*100</f>
        <v>#VALUE!</v>
      </c>
      <c r="CT53" t="e">
        <f>((M53-M41)/M41)*100</f>
        <v>#VALUE!</v>
      </c>
      <c r="CU53" t="e">
        <f>((N53-N41)/N41)*100</f>
        <v>#VALUE!</v>
      </c>
      <c r="CV53">
        <f>((O53-O41)/O41)*100</f>
        <v>0</v>
      </c>
      <c r="CW53">
        <f>((P53-P41)/P41)*100</f>
        <v>-13.871951219512187</v>
      </c>
      <c r="CX53">
        <f>((Q53-Q41)/Q41)*100</f>
        <v>-21.770682148040645</v>
      </c>
      <c r="CY53">
        <f>((R53-R41)/R41)*100</f>
        <v>-19.172413793103445</v>
      </c>
      <c r="CZ53" t="e">
        <f>((S53-S41)/S41)*100</f>
        <v>#VALUE!</v>
      </c>
      <c r="DA53" t="e">
        <f>((T53-T41)/T41)*100</f>
        <v>#VALUE!</v>
      </c>
      <c r="DB53">
        <f>((U53-U41)/U41)*100</f>
        <v>-3.1700288184438077</v>
      </c>
      <c r="DC53">
        <f>((V53-V41)/V41)*100</f>
        <v>-1.3698630136986387</v>
      </c>
      <c r="DD53" t="e">
        <f>((W53-W41)/W41)*100</f>
        <v>#VALUE!</v>
      </c>
      <c r="DE53" t="e">
        <f>((X53-X41)/X41)*100</f>
        <v>#VALUE!</v>
      </c>
      <c r="DF53" t="e">
        <f>((Y53-Y41)/Y41)*100</f>
        <v>#VALUE!</v>
      </c>
      <c r="DG53">
        <f>((Z53-Z41)/Z41)*100</f>
        <v>-35.790725326991677</v>
      </c>
      <c r="DH53">
        <f>((AA53-AA41)/AA41)*100</f>
        <v>0</v>
      </c>
      <c r="DI53">
        <f>((AB53-AB41)/AB41)*100</f>
        <v>-13.744740532959323</v>
      </c>
      <c r="DJ53" t="e">
        <f>((AC53-AC41)/AC41)*100</f>
        <v>#VALUE!</v>
      </c>
      <c r="DK53">
        <f>((AD53-AD41)/AD41)*100</f>
        <v>-26.85093780848964</v>
      </c>
      <c r="DL53">
        <f>((AE53-AE41)/AE41)*100</f>
        <v>17.35700197238658</v>
      </c>
      <c r="DM53" t="e">
        <f>((AF53-AF41)/AF41)*100</f>
        <v>#VALUE!</v>
      </c>
      <c r="DN53" t="e">
        <f>((AG53-AG41)/AG41)*100</f>
        <v>#VALUE!</v>
      </c>
      <c r="DO53">
        <f>((AH53-AH41)/AH41)*100</f>
        <v>-0.90206185567008845</v>
      </c>
      <c r="DP53" t="e">
        <f>((AI53-AI41)/AI41)*100</f>
        <v>#VALUE!</v>
      </c>
      <c r="DQ53">
        <f>((AJ53-AJ41)/AJ41)*100</f>
        <v>2.9720279720279645</v>
      </c>
      <c r="DR53">
        <f>((AK53-AK41)/AK41)*100</f>
        <v>-14.583333333333339</v>
      </c>
      <c r="DS53">
        <f>((AL53-AL41)/AL41)*100</f>
        <v>2.6845637583892619</v>
      </c>
      <c r="DT53">
        <f>((AM53-AM41)/AM41)*100</f>
        <v>4.8714479025710338</v>
      </c>
      <c r="DU53" t="e">
        <f>((AN53-AN41)/AN41)*100</f>
        <v>#VALUE!</v>
      </c>
      <c r="DV53" t="e">
        <f>((AO53-AO41)/AO41)*100</f>
        <v>#VALUE!</v>
      </c>
      <c r="DW53">
        <f>((AP53-AP41)/AP41)*100</f>
        <v>-3.7583892617449628</v>
      </c>
      <c r="DX53">
        <f>((AQ53-AQ41)/AQ41)*100</f>
        <v>7.6691729323308184</v>
      </c>
      <c r="DY53" t="e">
        <f>((AR53-AR41)/AR41)*100</f>
        <v>#VALUE!</v>
      </c>
      <c r="DZ53">
        <f>((AS53-AS41)/AS41)*100</f>
        <v>-4.9396267837541172</v>
      </c>
      <c r="EA53">
        <f>((AT53-AT41)/AT41)*100</f>
        <v>-4.9396267837541172</v>
      </c>
      <c r="EB53">
        <f>((AU53-AU41)/AU41)*100</f>
        <v>7.3906485671191637</v>
      </c>
      <c r="EC53" t="e">
        <f>((AV53-AV41)/AV41)*100</f>
        <v>#VALUE!</v>
      </c>
      <c r="ED53" t="e">
        <f>((AW53-AW41)/AW41)*100</f>
        <v>#VALUE!</v>
      </c>
      <c r="EE53" t="e">
        <f>((AX53-AX41)/AX41)*100</f>
        <v>#VALUE!</v>
      </c>
      <c r="EF53">
        <f>((AY53-AY41)/AY41)*100</f>
        <v>4.307692307692303</v>
      </c>
      <c r="EG53">
        <f>((AZ53-AZ41)/AZ41)*100</f>
        <v>6.9620253164556818</v>
      </c>
      <c r="EH53" t="e">
        <f>((BA53-BA41)/BA41)*100</f>
        <v>#VALUE!</v>
      </c>
      <c r="EI53" t="e">
        <f>((BB53-BB41)/BB41)*100</f>
        <v>#VALUE!</v>
      </c>
      <c r="EJ53" t="e">
        <f>((BC53-BC41)/BC41)*100</f>
        <v>#VALUE!</v>
      </c>
      <c r="EK53" t="e">
        <f>((BD53-BD41)/BD41)*100</f>
        <v>#VALUE!</v>
      </c>
      <c r="EL53" t="e">
        <f>((BE53-BE41)/BE41)*100</f>
        <v>#VALUE!</v>
      </c>
      <c r="EM53" t="e">
        <f>((BF53-BF41)/BF41)*100</f>
        <v>#VALUE!</v>
      </c>
      <c r="EN53">
        <f>((BG53-BG41)/BG41)*100</f>
        <v>-10.85790884718498</v>
      </c>
      <c r="EO53">
        <f>((BH53-BH41)/BH41)*100</f>
        <v>-3.3816425120772915</v>
      </c>
      <c r="EP53" t="e">
        <f>((BI53-BI41)/BI41)*100</f>
        <v>#VALUE!</v>
      </c>
      <c r="EQ53">
        <f>((BJ53-BJ41)/BJ41)*100</f>
        <v>-11.123470522803114</v>
      </c>
      <c r="ER53" t="e">
        <f>((BK53-BK41)/BK41)*100</f>
        <v>#VALUE!</v>
      </c>
      <c r="ES53" t="e">
        <f>((BL53-BL41)/BL41)*100</f>
        <v>#VALUE!</v>
      </c>
      <c r="ET53">
        <f>((BM53-BM41)/BM41)*100</f>
        <v>28.965517241379306</v>
      </c>
      <c r="EU53" t="e">
        <f>((BN53-BN41)/BN41)*100</f>
        <v>#VALUE!</v>
      </c>
      <c r="EV53">
        <f>((BO53-BO41)/BO41)*100</f>
        <v>10.271317829457359</v>
      </c>
      <c r="EW53" t="e">
        <f>((BP53-BP41)/BP41)*100</f>
        <v>#VALUE!</v>
      </c>
      <c r="EX53">
        <f>((BQ53-BQ41)/BQ41)*100</f>
        <v>49.199084668192214</v>
      </c>
      <c r="EY53" t="e">
        <f>((BR53-BR41)/BR41)*100</f>
        <v>#VALUE!</v>
      </c>
      <c r="EZ53">
        <f>((BS53-BS41)/BS41)*100</f>
        <v>55.579399141630894</v>
      </c>
      <c r="FA53" t="e">
        <f>((BT53-BT41)/BT41)*100</f>
        <v>#VALUE!</v>
      </c>
      <c r="FB53" t="e">
        <f>((BU53-BU41)/BU41)*100</f>
        <v>#VALUE!</v>
      </c>
      <c r="FC53">
        <f>((BV53-BV41)/BV41)*100</f>
        <v>1.7605633802816902</v>
      </c>
      <c r="FD53">
        <f>((BW53-BW41)/BW41)*100</f>
        <v>0.39062499999999167</v>
      </c>
      <c r="FE53" t="e">
        <f>((BX53-BX41)/BX41)*100</f>
        <v>#VALUE!</v>
      </c>
      <c r="FF53" t="e">
        <f>((BY53-BY41)/BY41)*100</f>
        <v>#VALUE!</v>
      </c>
      <c r="FG53" t="e">
        <f>((BZ53-BZ41)/BZ41)*100</f>
        <v>#VALUE!</v>
      </c>
      <c r="FH53" t="e">
        <f>((CA53-CA41)/CA41)*100</f>
        <v>#VALUE!</v>
      </c>
      <c r="FI53" t="e">
        <f>((CB53-CB41)/CB41)*100</f>
        <v>#VALUE!</v>
      </c>
      <c r="FJ53">
        <f>((CC53-CC41)/CC41)*100</f>
        <v>1.3636363636363635</v>
      </c>
      <c r="FK53">
        <f>((CD53-CD41)/CD41)*100</f>
        <v>10.447761194029848</v>
      </c>
      <c r="FL53">
        <v>-1.6228748068006247</v>
      </c>
      <c r="FM53" t="e">
        <f>((CF53-CF41)/CF41)*100</f>
        <v>#DIV/0!</v>
      </c>
      <c r="FN53" t="e">
        <f>((CG53-CG41)/CG41)*100</f>
        <v>#DIV/0!</v>
      </c>
    </row>
    <row r="54" spans="1:170" x14ac:dyDescent="0.35">
      <c r="A54" s="1">
        <v>38504</v>
      </c>
      <c r="B54">
        <v>80.2</v>
      </c>
      <c r="C54">
        <v>98.6</v>
      </c>
      <c r="D54" t="s">
        <v>9</v>
      </c>
      <c r="E54">
        <v>95.1</v>
      </c>
      <c r="F54" t="s">
        <v>9</v>
      </c>
      <c r="G54" t="s">
        <v>9</v>
      </c>
      <c r="H54">
        <v>224.1</v>
      </c>
      <c r="I54" t="s">
        <v>9</v>
      </c>
      <c r="J54">
        <v>87.2</v>
      </c>
      <c r="K54" t="s">
        <v>9</v>
      </c>
      <c r="L54" t="s">
        <v>9</v>
      </c>
      <c r="M54" t="s">
        <v>9</v>
      </c>
      <c r="N54" t="s">
        <v>9</v>
      </c>
      <c r="O54">
        <v>67.400000000000006</v>
      </c>
      <c r="P54">
        <v>57.1</v>
      </c>
      <c r="Q54">
        <v>55.6</v>
      </c>
      <c r="R54">
        <v>58.7</v>
      </c>
      <c r="S54" t="s">
        <v>9</v>
      </c>
      <c r="T54" t="s">
        <v>9</v>
      </c>
      <c r="U54">
        <v>34.4</v>
      </c>
      <c r="V54">
        <v>64.8</v>
      </c>
      <c r="W54" t="s">
        <v>9</v>
      </c>
      <c r="X54" t="s">
        <v>9</v>
      </c>
      <c r="Y54" t="s">
        <v>9</v>
      </c>
      <c r="Z54">
        <v>55.7</v>
      </c>
      <c r="AA54">
        <v>61.1</v>
      </c>
      <c r="AB54">
        <v>61.1</v>
      </c>
      <c r="AC54" t="s">
        <v>9</v>
      </c>
      <c r="AD54">
        <v>73.400000000000006</v>
      </c>
      <c r="AE54">
        <v>59.5</v>
      </c>
      <c r="AF54" t="s">
        <v>9</v>
      </c>
      <c r="AG54" t="s">
        <v>9</v>
      </c>
      <c r="AH54">
        <v>75.2</v>
      </c>
      <c r="AI54" t="s">
        <v>9</v>
      </c>
      <c r="AJ54">
        <v>59.6</v>
      </c>
      <c r="AK54">
        <v>105.3</v>
      </c>
      <c r="AL54">
        <v>76.599999999999994</v>
      </c>
      <c r="AM54">
        <v>77.5</v>
      </c>
      <c r="AN54" t="s">
        <v>9</v>
      </c>
      <c r="AO54" t="s">
        <v>9</v>
      </c>
      <c r="AP54">
        <v>71.900000000000006</v>
      </c>
      <c r="AQ54">
        <v>70.599999999999994</v>
      </c>
      <c r="AR54" t="s">
        <v>9</v>
      </c>
      <c r="AS54">
        <v>84.8</v>
      </c>
      <c r="AT54">
        <v>84.8</v>
      </c>
      <c r="AU54">
        <v>71</v>
      </c>
      <c r="AV54" t="s">
        <v>9</v>
      </c>
      <c r="AW54" t="s">
        <v>9</v>
      </c>
      <c r="AX54" t="s">
        <v>9</v>
      </c>
      <c r="AY54">
        <v>67.7</v>
      </c>
      <c r="AZ54">
        <v>67.3</v>
      </c>
      <c r="BA54" t="s">
        <v>9</v>
      </c>
      <c r="BB54" t="s">
        <v>9</v>
      </c>
      <c r="BC54" t="s">
        <v>9</v>
      </c>
      <c r="BD54" t="s">
        <v>9</v>
      </c>
      <c r="BE54" t="s">
        <v>9</v>
      </c>
      <c r="BF54" t="s">
        <v>9</v>
      </c>
      <c r="BG54">
        <v>65.8</v>
      </c>
      <c r="BH54">
        <v>164.9</v>
      </c>
      <c r="BI54" t="s">
        <v>9</v>
      </c>
      <c r="BJ54">
        <v>84.1</v>
      </c>
      <c r="BK54" t="s">
        <v>9</v>
      </c>
      <c r="BL54" t="s">
        <v>9</v>
      </c>
      <c r="BM54">
        <v>73.900000000000006</v>
      </c>
      <c r="BN54" t="s">
        <v>9</v>
      </c>
      <c r="BO54">
        <v>63.3</v>
      </c>
      <c r="BP54" t="s">
        <v>9</v>
      </c>
      <c r="BQ54">
        <v>120.9</v>
      </c>
      <c r="BR54" t="s">
        <v>9</v>
      </c>
      <c r="BS54">
        <v>76.099999999999994</v>
      </c>
      <c r="BT54" t="s">
        <v>9</v>
      </c>
      <c r="BU54" t="s">
        <v>9</v>
      </c>
      <c r="BV54">
        <v>29.3</v>
      </c>
      <c r="BW54">
        <v>26</v>
      </c>
      <c r="BX54" t="s">
        <v>9</v>
      </c>
      <c r="BY54" t="s">
        <v>9</v>
      </c>
      <c r="BZ54" t="s">
        <v>9</v>
      </c>
      <c r="CA54" t="s">
        <v>9</v>
      </c>
      <c r="CB54" t="s">
        <v>9</v>
      </c>
      <c r="CC54">
        <v>94.8</v>
      </c>
      <c r="CD54">
        <v>51.1</v>
      </c>
      <c r="CH54" s="1">
        <v>38504</v>
      </c>
      <c r="CI54">
        <f>((B54-B42)/B42)*100</f>
        <v>13.758865248226954</v>
      </c>
      <c r="CJ54">
        <f>((C54-C42)/C42)*100</f>
        <v>31.117021276595729</v>
      </c>
      <c r="CK54" t="e">
        <f>((D54-D42)/D42)*100</f>
        <v>#VALUE!</v>
      </c>
      <c r="CL54">
        <f>((E54-E42)/E42)*100</f>
        <v>38.026124818577628</v>
      </c>
      <c r="CM54" t="e">
        <f>((F54-F42)/F42)*100</f>
        <v>#VALUE!</v>
      </c>
      <c r="CN54" t="e">
        <f>((G54-G42)/G42)*100</f>
        <v>#VALUE!</v>
      </c>
      <c r="CO54">
        <f>((H54-H42)/H42)*100</f>
        <v>-4.8003398470688232</v>
      </c>
      <c r="CP54" t="e">
        <f>((I54-I42)/I42)*100</f>
        <v>#VALUE!</v>
      </c>
      <c r="CQ54">
        <f>((J54-J42)/J42)*100</f>
        <v>4.057279236276857</v>
      </c>
      <c r="CR54" t="e">
        <f>((K54-K42)/K42)*100</f>
        <v>#VALUE!</v>
      </c>
      <c r="CS54" t="e">
        <f>((L54-L42)/L42)*100</f>
        <v>#VALUE!</v>
      </c>
      <c r="CT54" t="e">
        <f>((M54-M42)/M42)*100</f>
        <v>#VALUE!</v>
      </c>
      <c r="CU54" t="e">
        <f>((N54-N42)/N42)*100</f>
        <v>#VALUE!</v>
      </c>
      <c r="CV54">
        <f>((O54-O42)/O42)*100</f>
        <v>-0.29585798816566367</v>
      </c>
      <c r="CW54">
        <f>((P54-P42)/P42)*100</f>
        <v>-13.746223564954684</v>
      </c>
      <c r="CX54">
        <f>((Q54-Q42)/Q42)*100</f>
        <v>-18.355359765051386</v>
      </c>
      <c r="CY54">
        <f>((R54-R42)/R42)*100</f>
        <v>-20.78272604588393</v>
      </c>
      <c r="CZ54" t="e">
        <f>((S54-S42)/S42)*100</f>
        <v>#VALUE!</v>
      </c>
      <c r="DA54" t="e">
        <f>((T54-T42)/T42)*100</f>
        <v>#VALUE!</v>
      </c>
      <c r="DB54">
        <f>((U54-U42)/U42)*100</f>
        <v>1.1764705882352899</v>
      </c>
      <c r="DC54">
        <f>((V54-V42)/V42)*100</f>
        <v>-1.3698630136986387</v>
      </c>
      <c r="DD54" t="e">
        <f>((W54-W42)/W42)*100</f>
        <v>#VALUE!</v>
      </c>
      <c r="DE54" t="e">
        <f>((X54-X42)/X42)*100</f>
        <v>#VALUE!</v>
      </c>
      <c r="DF54" t="e">
        <f>((Y54-Y42)/Y42)*100</f>
        <v>#VALUE!</v>
      </c>
      <c r="DG54">
        <f>((Z54-Z42)/Z42)*100</f>
        <v>-29.671717171717169</v>
      </c>
      <c r="DH54">
        <f>((AA54-AA42)/AA42)*100</f>
        <v>-2.5518341307815011</v>
      </c>
      <c r="DI54">
        <f>((AB54-AB42)/AB42)*100</f>
        <v>-18.206157965194112</v>
      </c>
      <c r="DJ54" t="e">
        <f>((AC54-AC42)/AC42)*100</f>
        <v>#VALUE!</v>
      </c>
      <c r="DK54">
        <f>((AD54-AD42)/AD42)*100</f>
        <v>-31.847725162488388</v>
      </c>
      <c r="DL54">
        <f>((AE54-AE42)/AE42)*100</f>
        <v>6.25</v>
      </c>
      <c r="DM54" t="e">
        <f>((AF54-AF42)/AF42)*100</f>
        <v>#VALUE!</v>
      </c>
      <c r="DN54" t="e">
        <f>((AG54-AG42)/AG42)*100</f>
        <v>#VALUE!</v>
      </c>
      <c r="DO54">
        <f>((AH54-AH42)/AH42)*100</f>
        <v>-0.13280212483398982</v>
      </c>
      <c r="DP54" t="e">
        <f>((AI54-AI42)/AI42)*100</f>
        <v>#VALUE!</v>
      </c>
      <c r="DQ54">
        <f>((AJ54-AJ42)/AJ42)*100</f>
        <v>14.176245210727966</v>
      </c>
      <c r="DR54">
        <f>((AK54-AK42)/AK42)*100</f>
        <v>-20.528301886792455</v>
      </c>
      <c r="DS54">
        <f>((AL54-AL42)/AL42)*100</f>
        <v>2.269692923898516</v>
      </c>
      <c r="DT54">
        <f>((AM54-AM42)/AM42)*100</f>
        <v>4.5883940620782804</v>
      </c>
      <c r="DU54" t="e">
        <f>((AN54-AN42)/AN42)*100</f>
        <v>#VALUE!</v>
      </c>
      <c r="DV54" t="e">
        <f>((AO54-AO42)/AO42)*100</f>
        <v>#VALUE!</v>
      </c>
      <c r="DW54">
        <f>((AP54-AP42)/AP42)*100</f>
        <v>-4.7682119205297937</v>
      </c>
      <c r="DX54">
        <f>((AQ54-AQ42)/AQ42)*100</f>
        <v>4.437869822485208</v>
      </c>
      <c r="DY54" t="e">
        <f>((AR54-AR42)/AR42)*100</f>
        <v>#VALUE!</v>
      </c>
      <c r="DZ54">
        <f>((AS54-AS42)/AS42)*100</f>
        <v>4.5622688039457504</v>
      </c>
      <c r="EA54">
        <f>((AT54-AT42)/AT42)*100</f>
        <v>4.5622688039457504</v>
      </c>
      <c r="EB54">
        <f>((AU54-AU42)/AU42)*100</f>
        <v>6.4467766116941476</v>
      </c>
      <c r="EC54" t="e">
        <f>((AV54-AV42)/AV42)*100</f>
        <v>#VALUE!</v>
      </c>
      <c r="ED54" t="e">
        <f>((AW54-AW42)/AW42)*100</f>
        <v>#VALUE!</v>
      </c>
      <c r="EE54" t="e">
        <f>((AX54-AX42)/AX42)*100</f>
        <v>#VALUE!</v>
      </c>
      <c r="EF54">
        <f>((AY54-AY42)/AY42)*100</f>
        <v>4.3143297380585466</v>
      </c>
      <c r="EG54">
        <f>((AZ54-AZ42)/AZ42)*100</f>
        <v>6.8253968253968207</v>
      </c>
      <c r="EH54" t="e">
        <f>((BA54-BA42)/BA42)*100</f>
        <v>#VALUE!</v>
      </c>
      <c r="EI54" t="e">
        <f>((BB54-BB42)/BB42)*100</f>
        <v>#VALUE!</v>
      </c>
      <c r="EJ54" t="e">
        <f>((BC54-BC42)/BC42)*100</f>
        <v>#VALUE!</v>
      </c>
      <c r="EK54" t="e">
        <f>((BD54-BD42)/BD42)*100</f>
        <v>#VALUE!</v>
      </c>
      <c r="EL54" t="e">
        <f>((BE54-BE42)/BE42)*100</f>
        <v>#VALUE!</v>
      </c>
      <c r="EM54" t="e">
        <f>((BF54-BF42)/BF42)*100</f>
        <v>#VALUE!</v>
      </c>
      <c r="EN54">
        <f>((BG54-BG42)/BG42)*100</f>
        <v>-11.320754716981138</v>
      </c>
      <c r="EO54">
        <f>((BH54-BH42)/BH42)*100</f>
        <v>-1.4345487148834462</v>
      </c>
      <c r="EP54" t="e">
        <f>((BI54-BI42)/BI42)*100</f>
        <v>#VALUE!</v>
      </c>
      <c r="EQ54">
        <f>((BJ54-BJ42)/BJ42)*100</f>
        <v>-6.9690265486725789</v>
      </c>
      <c r="ER54" t="e">
        <f>((BK54-BK42)/BK42)*100</f>
        <v>#VALUE!</v>
      </c>
      <c r="ES54" t="e">
        <f>((BL54-BL42)/BL42)*100</f>
        <v>#VALUE!</v>
      </c>
      <c r="ET54">
        <f>((BM54-BM42)/BM42)*100</f>
        <v>29.42206654991244</v>
      </c>
      <c r="EU54" t="e">
        <f>((BN54-BN42)/BN42)*100</f>
        <v>#VALUE!</v>
      </c>
      <c r="EV54">
        <f>((BO54-BO42)/BO42)*100</f>
        <v>22.674418604651152</v>
      </c>
      <c r="EW54" t="e">
        <f>((BP54-BP42)/BP42)*100</f>
        <v>#VALUE!</v>
      </c>
      <c r="EX54">
        <f>((BQ54-BQ42)/BQ42)*100</f>
        <v>18.06640625</v>
      </c>
      <c r="EY54" t="e">
        <f>((BR54-BR42)/BR42)*100</f>
        <v>#VALUE!</v>
      </c>
      <c r="EZ54">
        <f>((BS54-BS42)/BS42)*100</f>
        <v>60.210526315789458</v>
      </c>
      <c r="FA54" t="e">
        <f>((BT54-BT42)/BT42)*100</f>
        <v>#VALUE!</v>
      </c>
      <c r="FB54" t="e">
        <f>((BU54-BU42)/BU42)*100</f>
        <v>#VALUE!</v>
      </c>
      <c r="FC54">
        <f>((BV54-BV42)/BV42)*100</f>
        <v>3.16901408450705</v>
      </c>
      <c r="FD54">
        <f>((BW54-BW42)/BW42)*100</f>
        <v>0.77519379844960956</v>
      </c>
      <c r="FE54" t="e">
        <f>((BX54-BX42)/BX42)*100</f>
        <v>#VALUE!</v>
      </c>
      <c r="FF54" t="e">
        <f>((BY54-BY42)/BY42)*100</f>
        <v>#VALUE!</v>
      </c>
      <c r="FG54" t="e">
        <f>((BZ54-BZ42)/BZ42)*100</f>
        <v>#VALUE!</v>
      </c>
      <c r="FH54" t="e">
        <f>((CA54-CA42)/CA42)*100</f>
        <v>#VALUE!</v>
      </c>
      <c r="FI54" t="e">
        <f>((CB54-CB42)/CB42)*100</f>
        <v>#VALUE!</v>
      </c>
      <c r="FJ54">
        <f>((CC54-CC42)/CC42)*100</f>
        <v>-21.71758876961189</v>
      </c>
      <c r="FK54">
        <f>((CD54-CD42)/CD42)*100</f>
        <v>9.4218415417558852</v>
      </c>
      <c r="FL54">
        <v>4.2366107114308642</v>
      </c>
      <c r="FM54" t="e">
        <f>((CF54-CF42)/CF42)*100</f>
        <v>#DIV/0!</v>
      </c>
      <c r="FN54" t="e">
        <f>((CG54-CG42)/CG42)*100</f>
        <v>#DIV/0!</v>
      </c>
    </row>
    <row r="55" spans="1:170" x14ac:dyDescent="0.35">
      <c r="A55" s="1">
        <v>38534</v>
      </c>
      <c r="B55">
        <v>81.5</v>
      </c>
      <c r="C55">
        <v>102.2</v>
      </c>
      <c r="D55" t="s">
        <v>9</v>
      </c>
      <c r="E55">
        <v>98.5</v>
      </c>
      <c r="F55" t="s">
        <v>9</v>
      </c>
      <c r="G55" t="s">
        <v>9</v>
      </c>
      <c r="H55">
        <v>234.3</v>
      </c>
      <c r="I55" t="s">
        <v>9</v>
      </c>
      <c r="J55">
        <v>85.5</v>
      </c>
      <c r="K55" t="s">
        <v>9</v>
      </c>
      <c r="L55" t="s">
        <v>9</v>
      </c>
      <c r="M55" t="s">
        <v>9</v>
      </c>
      <c r="N55" t="s">
        <v>9</v>
      </c>
      <c r="O55">
        <v>67</v>
      </c>
      <c r="P55">
        <v>57.3</v>
      </c>
      <c r="Q55">
        <v>54.2</v>
      </c>
      <c r="R55">
        <v>58.9</v>
      </c>
      <c r="S55" t="s">
        <v>9</v>
      </c>
      <c r="T55" t="s">
        <v>9</v>
      </c>
      <c r="U55">
        <v>34.4</v>
      </c>
      <c r="V55">
        <v>63.5</v>
      </c>
      <c r="W55" t="s">
        <v>9</v>
      </c>
      <c r="X55" t="s">
        <v>9</v>
      </c>
      <c r="Y55" t="s">
        <v>9</v>
      </c>
      <c r="Z55">
        <v>57.3</v>
      </c>
      <c r="AA55">
        <v>59.6</v>
      </c>
      <c r="AB55">
        <v>60.6</v>
      </c>
      <c r="AC55" t="s">
        <v>9</v>
      </c>
      <c r="AD55">
        <v>74</v>
      </c>
      <c r="AE55">
        <v>59.5</v>
      </c>
      <c r="AF55" t="s">
        <v>9</v>
      </c>
      <c r="AG55" t="s">
        <v>9</v>
      </c>
      <c r="AH55">
        <v>75.3</v>
      </c>
      <c r="AI55" t="s">
        <v>9</v>
      </c>
      <c r="AJ55">
        <v>62.9</v>
      </c>
      <c r="AK55">
        <v>102.8</v>
      </c>
      <c r="AL55">
        <v>70.8</v>
      </c>
      <c r="AM55">
        <v>70.3</v>
      </c>
      <c r="AN55" t="s">
        <v>9</v>
      </c>
      <c r="AO55" t="s">
        <v>9</v>
      </c>
      <c r="AP55">
        <v>71.900000000000006</v>
      </c>
      <c r="AQ55">
        <v>71.599999999999994</v>
      </c>
      <c r="AR55" t="s">
        <v>9</v>
      </c>
      <c r="AS55">
        <v>80.3</v>
      </c>
      <c r="AT55">
        <v>80.3</v>
      </c>
      <c r="AU55">
        <v>71</v>
      </c>
      <c r="AV55" t="s">
        <v>9</v>
      </c>
      <c r="AW55" t="s">
        <v>9</v>
      </c>
      <c r="AX55" t="s">
        <v>9</v>
      </c>
      <c r="AY55">
        <v>67.8</v>
      </c>
      <c r="AZ55">
        <v>67.599999999999994</v>
      </c>
      <c r="BA55" t="s">
        <v>9</v>
      </c>
      <c r="BB55" t="s">
        <v>9</v>
      </c>
      <c r="BC55" t="s">
        <v>9</v>
      </c>
      <c r="BD55" t="s">
        <v>9</v>
      </c>
      <c r="BE55" t="s">
        <v>9</v>
      </c>
      <c r="BF55" t="s">
        <v>9</v>
      </c>
      <c r="BG55">
        <v>64.8</v>
      </c>
      <c r="BH55">
        <v>160.5</v>
      </c>
      <c r="BI55" t="s">
        <v>9</v>
      </c>
      <c r="BJ55">
        <v>92.7</v>
      </c>
      <c r="BK55" t="s">
        <v>9</v>
      </c>
      <c r="BL55" t="s">
        <v>9</v>
      </c>
      <c r="BM55">
        <v>72.900000000000006</v>
      </c>
      <c r="BN55" t="s">
        <v>9</v>
      </c>
      <c r="BO55">
        <v>63.2</v>
      </c>
      <c r="BP55" t="s">
        <v>9</v>
      </c>
      <c r="BQ55">
        <v>104.4</v>
      </c>
      <c r="BR55" t="s">
        <v>9</v>
      </c>
      <c r="BS55">
        <v>77.400000000000006</v>
      </c>
      <c r="BT55" t="s">
        <v>9</v>
      </c>
      <c r="BU55" t="s">
        <v>9</v>
      </c>
      <c r="BV55">
        <v>28.3</v>
      </c>
      <c r="BW55">
        <v>25.2</v>
      </c>
      <c r="BX55" t="s">
        <v>9</v>
      </c>
      <c r="BY55" t="s">
        <v>9</v>
      </c>
      <c r="BZ55" t="s">
        <v>9</v>
      </c>
      <c r="CA55" t="s">
        <v>9</v>
      </c>
      <c r="CB55" t="s">
        <v>9</v>
      </c>
      <c r="CC55">
        <v>102.2</v>
      </c>
      <c r="CD55">
        <v>49.8</v>
      </c>
      <c r="CH55" s="1">
        <v>38534</v>
      </c>
      <c r="CI55">
        <f>((B55-B43)/B43)*100</f>
        <v>13.986013986013987</v>
      </c>
      <c r="CJ55">
        <f>((C55-C43)/C43)*100</f>
        <v>32.899869960988291</v>
      </c>
      <c r="CK55" t="e">
        <f>((D55-D43)/D43)*100</f>
        <v>#VALUE!</v>
      </c>
      <c r="CL55">
        <f>((E55-E43)/E43)*100</f>
        <v>38.148667601683037</v>
      </c>
      <c r="CM55" t="e">
        <f>((F55-F43)/F43)*100</f>
        <v>#VALUE!</v>
      </c>
      <c r="CN55" t="e">
        <f>((G55-G43)/G43)*100</f>
        <v>#VALUE!</v>
      </c>
      <c r="CO55">
        <f>((H55-H43)/H43)*100</f>
        <v>4.3652561247216086</v>
      </c>
      <c r="CP55" t="e">
        <f>((I55-I43)/I43)*100</f>
        <v>#VALUE!</v>
      </c>
      <c r="CQ55">
        <f>((J55-J43)/J43)*100</f>
        <v>2.6410564225690312</v>
      </c>
      <c r="CR55" t="e">
        <f>((K55-K43)/K43)*100</f>
        <v>#VALUE!</v>
      </c>
      <c r="CS55" t="e">
        <f>((L55-L43)/L43)*100</f>
        <v>#VALUE!</v>
      </c>
      <c r="CT55" t="e">
        <f>((M55-M43)/M43)*100</f>
        <v>#VALUE!</v>
      </c>
      <c r="CU55" t="e">
        <f>((N55-N43)/N43)*100</f>
        <v>#VALUE!</v>
      </c>
      <c r="CV55">
        <f>((O55-O43)/O43)*100</f>
        <v>-1.6152716593245144</v>
      </c>
      <c r="CW55">
        <f>((P55-P43)/P43)*100</f>
        <v>-8.0256821829855536</v>
      </c>
      <c r="CX55">
        <f>((Q55-Q43)/Q43)*100</f>
        <v>-15.444617784711376</v>
      </c>
      <c r="CY55">
        <f>((R55-R43)/R43)*100</f>
        <v>-14.51378809869377</v>
      </c>
      <c r="CZ55" t="e">
        <f>((S55-S43)/S43)*100</f>
        <v>#VALUE!</v>
      </c>
      <c r="DA55" t="e">
        <f>((T55-T43)/T43)*100</f>
        <v>#VALUE!</v>
      </c>
      <c r="DB55">
        <f>((U55-U43)/U43)*100</f>
        <v>-3.9106145251396613</v>
      </c>
      <c r="DC55">
        <f>((V55-V43)/V43)*100</f>
        <v>-2.0061728395061684</v>
      </c>
      <c r="DD55" t="e">
        <f>((W55-W43)/W43)*100</f>
        <v>#VALUE!</v>
      </c>
      <c r="DE55" t="e">
        <f>((X55-X43)/X43)*100</f>
        <v>#VALUE!</v>
      </c>
      <c r="DF55" t="e">
        <f>((Y55-Y43)/Y43)*100</f>
        <v>#VALUE!</v>
      </c>
      <c r="DG55">
        <f>((Z55-Z43)/Z43)*100</f>
        <v>-22.146739130434781</v>
      </c>
      <c r="DH55">
        <f>((AA55-AA43)/AA43)*100</f>
        <v>-3.7156704361873945</v>
      </c>
      <c r="DI55">
        <f>((AB55-AB43)/AB43)*100</f>
        <v>-14.042553191489359</v>
      </c>
      <c r="DJ55" t="e">
        <f>((AC55-AC43)/AC43)*100</f>
        <v>#VALUE!</v>
      </c>
      <c r="DK55">
        <f>((AD55-AD43)/AD43)*100</f>
        <v>-20.172599784250274</v>
      </c>
      <c r="DL55">
        <f>((AE55-AE43)/AE43)*100</f>
        <v>9.778597785977853</v>
      </c>
      <c r="DM55" t="e">
        <f>((AF55-AF43)/AF43)*100</f>
        <v>#VALUE!</v>
      </c>
      <c r="DN55" t="e">
        <f>((AG55-AG43)/AG43)*100</f>
        <v>#VALUE!</v>
      </c>
      <c r="DO55">
        <f>((AH55-AH43)/AH43)*100</f>
        <v>0.93833780160858304</v>
      </c>
      <c r="DP55" t="e">
        <f>((AI55-AI43)/AI43)*100</f>
        <v>#VALUE!</v>
      </c>
      <c r="DQ55">
        <f>((AJ55-AJ43)/AJ43)*100</f>
        <v>19.354838709677409</v>
      </c>
      <c r="DR55">
        <f>((AK55-AK43)/AK43)*100</f>
        <v>-19.309262166405031</v>
      </c>
      <c r="DS55">
        <f>((AL55-AL43)/AL43)*100</f>
        <v>-5.6000000000000032</v>
      </c>
      <c r="DT55">
        <f>((AM55-AM43)/AM43)*100</f>
        <v>-5.1282051282051242</v>
      </c>
      <c r="DU55" t="e">
        <f>((AN55-AN43)/AN43)*100</f>
        <v>#VALUE!</v>
      </c>
      <c r="DV55" t="e">
        <f>((AO55-AO43)/AO43)*100</f>
        <v>#VALUE!</v>
      </c>
      <c r="DW55">
        <f>((AP55-AP43)/AP43)*100</f>
        <v>-4.8941798941798798</v>
      </c>
      <c r="DX55">
        <f>((AQ55-AQ43)/AQ43)*100</f>
        <v>6.5476190476190341</v>
      </c>
      <c r="DY55" t="e">
        <f>((AR55-AR43)/AR43)*100</f>
        <v>#VALUE!</v>
      </c>
      <c r="DZ55">
        <f>((AS55-AS43)/AS43)*100</f>
        <v>-0.61881188118811881</v>
      </c>
      <c r="EA55">
        <f>((AT55-AT43)/AT43)*100</f>
        <v>-0.61881188118811881</v>
      </c>
      <c r="EB55">
        <f>((AU55-AU43)/AU43)*100</f>
        <v>6.9277108433734842</v>
      </c>
      <c r="EC55" t="e">
        <f>((AV55-AV43)/AV43)*100</f>
        <v>#VALUE!</v>
      </c>
      <c r="ED55" t="e">
        <f>((AW55-AW43)/AW43)*100</f>
        <v>#VALUE!</v>
      </c>
      <c r="EE55" t="e">
        <f>((AX55-AX43)/AX43)*100</f>
        <v>#VALUE!</v>
      </c>
      <c r="EF55">
        <f>((AY55-AY43)/AY43)*100</f>
        <v>4.307692307692303</v>
      </c>
      <c r="EG55">
        <f>((AZ55-AZ43)/AZ43)*100</f>
        <v>6.9620253164556818</v>
      </c>
      <c r="EH55" t="e">
        <f>((BA55-BA43)/BA43)*100</f>
        <v>#VALUE!</v>
      </c>
      <c r="EI55" t="e">
        <f>((BB55-BB43)/BB43)*100</f>
        <v>#VALUE!</v>
      </c>
      <c r="EJ55" t="e">
        <f>((BC55-BC43)/BC43)*100</f>
        <v>#VALUE!</v>
      </c>
      <c r="EK55" t="e">
        <f>((BD55-BD43)/BD43)*100</f>
        <v>#VALUE!</v>
      </c>
      <c r="EL55" t="e">
        <f>((BE55-BE43)/BE43)*100</f>
        <v>#VALUE!</v>
      </c>
      <c r="EM55" t="e">
        <f>((BF55-BF43)/BF43)*100</f>
        <v>#VALUE!</v>
      </c>
      <c r="EN55">
        <f>((BG55-BG43)/BG43)*100</f>
        <v>-12.195121951219514</v>
      </c>
      <c r="EO55">
        <f>((BH55-BH43)/BH43)*100</f>
        <v>-3.2549728752260427</v>
      </c>
      <c r="EP55" t="e">
        <f>((BI55-BI43)/BI43)*100</f>
        <v>#VALUE!</v>
      </c>
      <c r="EQ55">
        <f>((BJ55-BJ43)/BJ43)*100</f>
        <v>9.5744680851063944</v>
      </c>
      <c r="ER55" t="e">
        <f>((BK55-BK43)/BK43)*100</f>
        <v>#VALUE!</v>
      </c>
      <c r="ES55" t="e">
        <f>((BL55-BL43)/BL43)*100</f>
        <v>#VALUE!</v>
      </c>
      <c r="ET55">
        <f>((BM55-BM43)/BM43)*100</f>
        <v>31.115107913669071</v>
      </c>
      <c r="EU55" t="e">
        <f>((BN55-BN43)/BN43)*100</f>
        <v>#VALUE!</v>
      </c>
      <c r="EV55">
        <f>((BO55-BO43)/BO43)*100</f>
        <v>15.963302752293584</v>
      </c>
      <c r="EW55" t="e">
        <f>((BP55-BP43)/BP43)*100</f>
        <v>#VALUE!</v>
      </c>
      <c r="EX55">
        <f>((BQ55-BQ43)/BQ43)*100</f>
        <v>-11.450381679389313</v>
      </c>
      <c r="EY55" t="e">
        <f>((BR55-BR43)/BR43)*100</f>
        <v>#VALUE!</v>
      </c>
      <c r="EZ55">
        <f>((BS55-BS43)/BS43)*100</f>
        <v>59.58762886597939</v>
      </c>
      <c r="FA55" t="e">
        <f>((BT55-BT43)/BT43)*100</f>
        <v>#VALUE!</v>
      </c>
      <c r="FB55" t="e">
        <f>((BU55-BU43)/BU43)*100</f>
        <v>#VALUE!</v>
      </c>
      <c r="FC55">
        <f>((BV55-BV43)/BV43)*100</f>
        <v>-2.0761245674740412</v>
      </c>
      <c r="FD55">
        <f>((BW55-BW43)/BW43)*100</f>
        <v>-2.7027027027027</v>
      </c>
      <c r="FE55" t="e">
        <f>((BX55-BX43)/BX43)*100</f>
        <v>#VALUE!</v>
      </c>
      <c r="FF55" t="e">
        <f>((BY55-BY43)/BY43)*100</f>
        <v>#VALUE!</v>
      </c>
      <c r="FG55" t="e">
        <f>((BZ55-BZ43)/BZ43)*100</f>
        <v>#VALUE!</v>
      </c>
      <c r="FH55" t="e">
        <f>((CA55-CA43)/CA43)*100</f>
        <v>#VALUE!</v>
      </c>
      <c r="FI55" t="e">
        <f>((CB55-CB43)/CB43)*100</f>
        <v>#VALUE!</v>
      </c>
      <c r="FJ55">
        <f>((CC55-CC43)/CC43)*100</f>
        <v>-36.403235843186053</v>
      </c>
      <c r="FK55">
        <f>((CD55-CD43)/CD43)*100</f>
        <v>4.6218487394957899</v>
      </c>
      <c r="FL55">
        <v>12.261806130903064</v>
      </c>
      <c r="FM55" t="e">
        <f>((CF55-CF43)/CF43)*100</f>
        <v>#DIV/0!</v>
      </c>
      <c r="FN55" t="e">
        <f>((CG55-CG43)/CG43)*100</f>
        <v>#DIV/0!</v>
      </c>
    </row>
    <row r="56" spans="1:170" x14ac:dyDescent="0.35">
      <c r="A56" s="1">
        <v>38565</v>
      </c>
      <c r="B56">
        <v>85.3</v>
      </c>
      <c r="C56">
        <v>110.7</v>
      </c>
      <c r="D56" t="s">
        <v>9</v>
      </c>
      <c r="E56">
        <v>107.7</v>
      </c>
      <c r="F56" t="s">
        <v>9</v>
      </c>
      <c r="G56" t="s">
        <v>9</v>
      </c>
      <c r="H56">
        <v>236.7</v>
      </c>
      <c r="I56" t="s">
        <v>9</v>
      </c>
      <c r="J56">
        <v>86.3</v>
      </c>
      <c r="K56" t="s">
        <v>9</v>
      </c>
      <c r="L56" t="s">
        <v>9</v>
      </c>
      <c r="M56" t="s">
        <v>9</v>
      </c>
      <c r="N56" t="s">
        <v>9</v>
      </c>
      <c r="O56">
        <v>67.5</v>
      </c>
      <c r="P56">
        <v>55.4</v>
      </c>
      <c r="Q56">
        <v>51.8</v>
      </c>
      <c r="R56">
        <v>54.9</v>
      </c>
      <c r="S56" t="s">
        <v>9</v>
      </c>
      <c r="T56" t="s">
        <v>9</v>
      </c>
      <c r="U56">
        <v>34.5</v>
      </c>
      <c r="V56">
        <v>63.5</v>
      </c>
      <c r="W56" t="s">
        <v>9</v>
      </c>
      <c r="X56" t="s">
        <v>9</v>
      </c>
      <c r="Y56" t="s">
        <v>9</v>
      </c>
      <c r="Z56">
        <v>55.4</v>
      </c>
      <c r="AA56">
        <v>58.8</v>
      </c>
      <c r="AB56">
        <v>59.6</v>
      </c>
      <c r="AC56" t="s">
        <v>9</v>
      </c>
      <c r="AD56">
        <v>63.8</v>
      </c>
      <c r="AE56">
        <v>55.3</v>
      </c>
      <c r="AF56" t="s">
        <v>9</v>
      </c>
      <c r="AG56" t="s">
        <v>9</v>
      </c>
      <c r="AH56">
        <v>74.599999999999994</v>
      </c>
      <c r="AI56" t="s">
        <v>9</v>
      </c>
      <c r="AJ56">
        <v>63.1</v>
      </c>
      <c r="AK56">
        <v>101.7</v>
      </c>
      <c r="AL56">
        <v>72.099999999999994</v>
      </c>
      <c r="AM56">
        <v>71.599999999999994</v>
      </c>
      <c r="AN56" t="s">
        <v>9</v>
      </c>
      <c r="AO56" t="s">
        <v>9</v>
      </c>
      <c r="AP56">
        <v>71.900000000000006</v>
      </c>
      <c r="AQ56">
        <v>69.7</v>
      </c>
      <c r="AR56" t="s">
        <v>9</v>
      </c>
      <c r="AS56">
        <v>79.599999999999994</v>
      </c>
      <c r="AT56">
        <v>79.599999999999994</v>
      </c>
      <c r="AU56">
        <v>71</v>
      </c>
      <c r="AV56" t="s">
        <v>9</v>
      </c>
      <c r="AW56" t="s">
        <v>9</v>
      </c>
      <c r="AX56" t="s">
        <v>9</v>
      </c>
      <c r="AY56">
        <v>67.8</v>
      </c>
      <c r="AZ56">
        <v>67.5</v>
      </c>
      <c r="BA56" t="s">
        <v>9</v>
      </c>
      <c r="BB56" t="s">
        <v>9</v>
      </c>
      <c r="BC56" t="s">
        <v>9</v>
      </c>
      <c r="BD56" t="s">
        <v>9</v>
      </c>
      <c r="BE56" t="s">
        <v>9</v>
      </c>
      <c r="BF56" t="s">
        <v>9</v>
      </c>
      <c r="BG56">
        <v>63.1</v>
      </c>
      <c r="BH56">
        <v>161.69999999999999</v>
      </c>
      <c r="BI56" t="s">
        <v>9</v>
      </c>
      <c r="BJ56">
        <v>92.9</v>
      </c>
      <c r="BK56" t="s">
        <v>9</v>
      </c>
      <c r="BL56" t="s">
        <v>9</v>
      </c>
      <c r="BM56">
        <v>71.7</v>
      </c>
      <c r="BN56" t="s">
        <v>9</v>
      </c>
      <c r="BO56">
        <v>67.5</v>
      </c>
      <c r="BP56" t="s">
        <v>9</v>
      </c>
      <c r="BQ56">
        <v>109</v>
      </c>
      <c r="BR56" t="s">
        <v>9</v>
      </c>
      <c r="BS56">
        <v>77.400000000000006</v>
      </c>
      <c r="BT56" t="s">
        <v>9</v>
      </c>
      <c r="BU56" t="s">
        <v>9</v>
      </c>
      <c r="BV56">
        <v>28.9</v>
      </c>
      <c r="BW56">
        <v>25.9</v>
      </c>
      <c r="BX56" t="s">
        <v>9</v>
      </c>
      <c r="BY56" t="s">
        <v>9</v>
      </c>
      <c r="BZ56" t="s">
        <v>9</v>
      </c>
      <c r="CA56" t="s">
        <v>9</v>
      </c>
      <c r="CB56" t="s">
        <v>9</v>
      </c>
      <c r="CC56">
        <v>120.4</v>
      </c>
      <c r="CD56">
        <v>52.3</v>
      </c>
      <c r="CH56" s="1">
        <v>38565</v>
      </c>
      <c r="CI56">
        <f>((B56-B44)/B44)*100</f>
        <v>15.114709851551961</v>
      </c>
      <c r="CJ56">
        <f>((C56-C44)/C44)*100</f>
        <v>32.258064516129032</v>
      </c>
      <c r="CK56" t="e">
        <f>((D56-D44)/D44)*100</f>
        <v>#VALUE!</v>
      </c>
      <c r="CL56">
        <f>((E56-E44)/E44)*100</f>
        <v>36.675126903553306</v>
      </c>
      <c r="CM56" t="e">
        <f>((F56-F44)/F44)*100</f>
        <v>#VALUE!</v>
      </c>
      <c r="CN56" t="e">
        <f>((G56-G44)/G44)*100</f>
        <v>#VALUE!</v>
      </c>
      <c r="CO56">
        <f>((H56-H44)/H44)*100</f>
        <v>5.8113544926240506</v>
      </c>
      <c r="CP56" t="e">
        <f>((I56-I44)/I44)*100</f>
        <v>#VALUE!</v>
      </c>
      <c r="CQ56">
        <f>((J56-J44)/J44)*100</f>
        <v>3.601440576230492</v>
      </c>
      <c r="CR56" t="e">
        <f>((K56-K44)/K44)*100</f>
        <v>#VALUE!</v>
      </c>
      <c r="CS56" t="e">
        <f>((L56-L44)/L44)*100</f>
        <v>#VALUE!</v>
      </c>
      <c r="CT56" t="e">
        <f>((M56-M44)/M44)*100</f>
        <v>#VALUE!</v>
      </c>
      <c r="CU56" t="e">
        <f>((N56-N44)/N44)*100</f>
        <v>#VALUE!</v>
      </c>
      <c r="CV56">
        <f>((O56-O44)/O44)*100</f>
        <v>-0.14792899408283183</v>
      </c>
      <c r="CW56">
        <f>((P56-P44)/P44)*100</f>
        <v>-6.4189189189189255</v>
      </c>
      <c r="CX56">
        <f>((Q56-Q44)/Q44)*100</f>
        <v>-8.3185840707964651</v>
      </c>
      <c r="CY56">
        <f>((R56-R44)/R44)*100</f>
        <v>-17.69115442278861</v>
      </c>
      <c r="CZ56" t="e">
        <f>((S56-S44)/S44)*100</f>
        <v>#VALUE!</v>
      </c>
      <c r="DA56" t="e">
        <f>((T56-T44)/T44)*100</f>
        <v>#VALUE!</v>
      </c>
      <c r="DB56">
        <f>((U56-U44)/U44)*100</f>
        <v>-3.6312849162011092</v>
      </c>
      <c r="DC56">
        <f>((V56-V44)/V44)*100</f>
        <v>-2.0061728395061684</v>
      </c>
      <c r="DD56" t="e">
        <f>((W56-W44)/W44)*100</f>
        <v>#VALUE!</v>
      </c>
      <c r="DE56" t="e">
        <f>((X56-X44)/X44)*100</f>
        <v>#VALUE!</v>
      </c>
      <c r="DF56" t="e">
        <f>((Y56-Y44)/Y44)*100</f>
        <v>#VALUE!</v>
      </c>
      <c r="DG56">
        <f>((Z56-Z44)/Z44)*100</f>
        <v>-20.057720057720058</v>
      </c>
      <c r="DH56">
        <f>((AA56-AA44)/AA44)*100</f>
        <v>-3.7643207855973881</v>
      </c>
      <c r="DI56">
        <f>((AB56-AB44)/AB44)*100</f>
        <v>-8.3076923076923048</v>
      </c>
      <c r="DJ56" t="e">
        <f>((AC56-AC44)/AC44)*100</f>
        <v>#VALUE!</v>
      </c>
      <c r="DK56">
        <f>((AD56-AD44)/AD44)*100</f>
        <v>-24.675324675324681</v>
      </c>
      <c r="DL56">
        <f>((AE56-AE44)/AE44)*100</f>
        <v>5.3333333333333277</v>
      </c>
      <c r="DM56" t="e">
        <f>((AF56-AF44)/AF44)*100</f>
        <v>#VALUE!</v>
      </c>
      <c r="DN56" t="e">
        <f>((AG56-AG44)/AG44)*100</f>
        <v>#VALUE!</v>
      </c>
      <c r="DO56">
        <f>((AH56-AH44)/AH44)*100</f>
        <v>0.539083557951471</v>
      </c>
      <c r="DP56" t="e">
        <f>((AI56-AI44)/AI44)*100</f>
        <v>#VALUE!</v>
      </c>
      <c r="DQ56">
        <f>((AJ56-AJ44)/AJ44)*100</f>
        <v>26.45290581162325</v>
      </c>
      <c r="DR56">
        <f>((AK56-AK44)/AK44)*100</f>
        <v>-18.574859887910332</v>
      </c>
      <c r="DS56">
        <f>((AL56-AL44)/AL44)*100</f>
        <v>-4.1223404255319265</v>
      </c>
      <c r="DT56">
        <f>((AM56-AM44)/AM44)*100</f>
        <v>-3.8926174496644372</v>
      </c>
      <c r="DU56" t="e">
        <f>((AN56-AN44)/AN44)*100</f>
        <v>#VALUE!</v>
      </c>
      <c r="DV56" t="e">
        <f>((AO56-AO44)/AO44)*100</f>
        <v>#VALUE!</v>
      </c>
      <c r="DW56">
        <f>((AP56-AP44)/AP44)*100</f>
        <v>-6.0130718954248294</v>
      </c>
      <c r="DX56">
        <f>((AQ56-AQ44)/AQ44)*100</f>
        <v>-0.57061340941510919</v>
      </c>
      <c r="DY56" t="e">
        <f>((AR56-AR44)/AR44)*100</f>
        <v>#VALUE!</v>
      </c>
      <c r="DZ56">
        <f>((AS56-AS44)/AS44)*100</f>
        <v>-0.37546933667085275</v>
      </c>
      <c r="EA56">
        <f>((AT56-AT44)/AT44)*100</f>
        <v>-0.37546933667085275</v>
      </c>
      <c r="EB56">
        <f>((AU56-AU44)/AU44)*100</f>
        <v>5.4977711738484443</v>
      </c>
      <c r="EC56" t="e">
        <f>((AV56-AV44)/AV44)*100</f>
        <v>#VALUE!</v>
      </c>
      <c r="ED56" t="e">
        <f>((AW56-AW44)/AW44)*100</f>
        <v>#VALUE!</v>
      </c>
      <c r="EE56" t="e">
        <f>((AX56-AX44)/AX44)*100</f>
        <v>#VALUE!</v>
      </c>
      <c r="EF56">
        <f>((AY56-AY44)/AY44)*100</f>
        <v>4.4684129429892003</v>
      </c>
      <c r="EG56">
        <f>((AZ56-AZ44)/AZ44)*100</f>
        <v>7.3131955484896691</v>
      </c>
      <c r="EH56" t="e">
        <f>((BA56-BA44)/BA44)*100</f>
        <v>#VALUE!</v>
      </c>
      <c r="EI56" t="e">
        <f>((BB56-BB44)/BB44)*100</f>
        <v>#VALUE!</v>
      </c>
      <c r="EJ56" t="e">
        <f>((BC56-BC44)/BC44)*100</f>
        <v>#VALUE!</v>
      </c>
      <c r="EK56" t="e">
        <f>((BD56-BD44)/BD44)*100</f>
        <v>#VALUE!</v>
      </c>
      <c r="EL56" t="e">
        <f>((BE56-BE44)/BE44)*100</f>
        <v>#VALUE!</v>
      </c>
      <c r="EM56" t="e">
        <f>((BF56-BF44)/BF44)*100</f>
        <v>#VALUE!</v>
      </c>
      <c r="EN56">
        <f>((BG56-BG44)/BG44)*100</f>
        <v>-15.754339118825106</v>
      </c>
      <c r="EO56">
        <f>((BH56-BH44)/BH44)*100</f>
        <v>-0.43103448275863115</v>
      </c>
      <c r="EP56" t="e">
        <f>((BI56-BI44)/BI44)*100</f>
        <v>#VALUE!</v>
      </c>
      <c r="EQ56">
        <f>((BJ56-BJ44)/BJ44)*100</f>
        <v>15.260545905707213</v>
      </c>
      <c r="ER56" t="e">
        <f>((BK56-BK44)/BK44)*100</f>
        <v>#VALUE!</v>
      </c>
      <c r="ES56" t="e">
        <f>((BL56-BL44)/BL44)*100</f>
        <v>#VALUE!</v>
      </c>
      <c r="ET56">
        <f>((BM56-BM44)/BM44)*100</f>
        <v>29.891304347826086</v>
      </c>
      <c r="EU56" t="e">
        <f>((BN56-BN44)/BN44)*100</f>
        <v>#VALUE!</v>
      </c>
      <c r="EV56">
        <f>((BO56-BO44)/BO44)*100</f>
        <v>22.95081967213115</v>
      </c>
      <c r="EW56" t="e">
        <f>((BP56-BP44)/BP44)*100</f>
        <v>#VALUE!</v>
      </c>
      <c r="EX56">
        <f>((BQ56-BQ44)/BQ44)*100</f>
        <v>1.5843429636533111</v>
      </c>
      <c r="EY56" t="e">
        <f>((BR56-BR44)/BR44)*100</f>
        <v>#VALUE!</v>
      </c>
      <c r="EZ56">
        <f>((BS56-BS44)/BS44)*100</f>
        <v>59.58762886597939</v>
      </c>
      <c r="FA56" t="e">
        <f>((BT56-BT44)/BT44)*100</f>
        <v>#VALUE!</v>
      </c>
      <c r="FB56" t="e">
        <f>((BU56-BU44)/BU44)*100</f>
        <v>#VALUE!</v>
      </c>
      <c r="FC56">
        <f>((BV56-BV44)/BV44)*100</f>
        <v>-0.34482758620690146</v>
      </c>
      <c r="FD56">
        <f>((BW56-BW44)/BW44)*100</f>
        <v>0.77821011673151474</v>
      </c>
      <c r="FE56" t="e">
        <f>((BX56-BX44)/BX44)*100</f>
        <v>#VALUE!</v>
      </c>
      <c r="FF56" t="e">
        <f>((BY56-BY44)/BY44)*100</f>
        <v>#VALUE!</v>
      </c>
      <c r="FG56" t="e">
        <f>((BZ56-BZ44)/BZ44)*100</f>
        <v>#VALUE!</v>
      </c>
      <c r="FH56" t="e">
        <f>((CA56-CA44)/CA44)*100</f>
        <v>#VALUE!</v>
      </c>
      <c r="FI56" t="e">
        <f>((CB56-CB44)/CB44)*100</f>
        <v>#VALUE!</v>
      </c>
      <c r="FJ56">
        <f>((CC56-CC44)/CC44)*100</f>
        <v>-26.044226044226043</v>
      </c>
      <c r="FK56">
        <f>((CD56-CD44)/CD44)*100</f>
        <v>7.172131147540985</v>
      </c>
      <c r="FL56">
        <v>20.033250207813808</v>
      </c>
      <c r="FM56" t="e">
        <f>((CF56-CF44)/CF44)*100</f>
        <v>#DIV/0!</v>
      </c>
      <c r="FN56" t="e">
        <f>((CG56-CG44)/CG44)*100</f>
        <v>#DIV/0!</v>
      </c>
    </row>
    <row r="57" spans="1:170" x14ac:dyDescent="0.35">
      <c r="A57" s="1">
        <v>38596</v>
      </c>
      <c r="B57">
        <v>85.1</v>
      </c>
      <c r="C57">
        <v>110.9</v>
      </c>
      <c r="D57" t="s">
        <v>9</v>
      </c>
      <c r="E57">
        <v>107.6</v>
      </c>
      <c r="F57" t="s">
        <v>9</v>
      </c>
      <c r="G57" t="s">
        <v>9</v>
      </c>
      <c r="H57">
        <v>243.1</v>
      </c>
      <c r="I57" t="s">
        <v>9</v>
      </c>
      <c r="J57">
        <v>86.5</v>
      </c>
      <c r="K57" t="s">
        <v>9</v>
      </c>
      <c r="L57" t="s">
        <v>9</v>
      </c>
      <c r="M57" t="s">
        <v>9</v>
      </c>
      <c r="N57" t="s">
        <v>9</v>
      </c>
      <c r="O57">
        <v>66.8</v>
      </c>
      <c r="P57">
        <v>54.3</v>
      </c>
      <c r="Q57">
        <v>53.7</v>
      </c>
      <c r="R57">
        <v>52</v>
      </c>
      <c r="S57" t="s">
        <v>9</v>
      </c>
      <c r="T57" t="s">
        <v>9</v>
      </c>
      <c r="U57">
        <v>34.799999999999997</v>
      </c>
      <c r="V57">
        <v>63.5</v>
      </c>
      <c r="W57" t="s">
        <v>9</v>
      </c>
      <c r="X57" t="s">
        <v>9</v>
      </c>
      <c r="Y57" t="s">
        <v>9</v>
      </c>
      <c r="Z57">
        <v>53</v>
      </c>
      <c r="AA57">
        <v>58.8</v>
      </c>
      <c r="AB57">
        <v>59.6</v>
      </c>
      <c r="AC57" t="s">
        <v>9</v>
      </c>
      <c r="AD57">
        <v>59.5</v>
      </c>
      <c r="AE57">
        <v>51.7</v>
      </c>
      <c r="AF57" t="s">
        <v>9</v>
      </c>
      <c r="AG57" t="s">
        <v>9</v>
      </c>
      <c r="AH57">
        <v>75.3</v>
      </c>
      <c r="AI57" t="s">
        <v>9</v>
      </c>
      <c r="AJ57">
        <v>63.4</v>
      </c>
      <c r="AK57">
        <v>96.6</v>
      </c>
      <c r="AL57">
        <v>72</v>
      </c>
      <c r="AM57">
        <v>71.599999999999994</v>
      </c>
      <c r="AN57" t="s">
        <v>9</v>
      </c>
      <c r="AO57" t="s">
        <v>9</v>
      </c>
      <c r="AP57">
        <v>72.099999999999994</v>
      </c>
      <c r="AQ57">
        <v>72.900000000000006</v>
      </c>
      <c r="AR57" t="s">
        <v>9</v>
      </c>
      <c r="AS57">
        <v>81.900000000000006</v>
      </c>
      <c r="AT57">
        <v>81.900000000000006</v>
      </c>
      <c r="AU57">
        <v>70.5</v>
      </c>
      <c r="AV57" t="s">
        <v>9</v>
      </c>
      <c r="AW57" t="s">
        <v>9</v>
      </c>
      <c r="AX57" t="s">
        <v>9</v>
      </c>
      <c r="AY57">
        <v>67.7</v>
      </c>
      <c r="AZ57">
        <v>67.400000000000006</v>
      </c>
      <c r="BA57" t="s">
        <v>9</v>
      </c>
      <c r="BB57" t="s">
        <v>9</v>
      </c>
      <c r="BC57" t="s">
        <v>9</v>
      </c>
      <c r="BD57" t="s">
        <v>9</v>
      </c>
      <c r="BE57" t="s">
        <v>9</v>
      </c>
      <c r="BF57" t="s">
        <v>9</v>
      </c>
      <c r="BG57">
        <v>61.4</v>
      </c>
      <c r="BH57">
        <v>160.5</v>
      </c>
      <c r="BI57" t="s">
        <v>9</v>
      </c>
      <c r="BJ57">
        <v>93.7</v>
      </c>
      <c r="BK57" t="s">
        <v>9</v>
      </c>
      <c r="BL57" t="s">
        <v>9</v>
      </c>
      <c r="BM57">
        <v>70.2</v>
      </c>
      <c r="BN57" t="s">
        <v>9</v>
      </c>
      <c r="BO57">
        <v>62.7</v>
      </c>
      <c r="BP57" t="s">
        <v>9</v>
      </c>
      <c r="BQ57">
        <v>96.3</v>
      </c>
      <c r="BR57" t="s">
        <v>9</v>
      </c>
      <c r="BS57">
        <v>80</v>
      </c>
      <c r="BT57" t="s">
        <v>9</v>
      </c>
      <c r="BU57" t="s">
        <v>9</v>
      </c>
      <c r="BV57">
        <v>29</v>
      </c>
      <c r="BW57">
        <v>26.1</v>
      </c>
      <c r="BX57" t="s">
        <v>9</v>
      </c>
      <c r="BY57" t="s">
        <v>9</v>
      </c>
      <c r="BZ57" t="s">
        <v>9</v>
      </c>
      <c r="CA57" t="s">
        <v>9</v>
      </c>
      <c r="CB57" t="s">
        <v>9</v>
      </c>
      <c r="CC57">
        <v>133.4</v>
      </c>
      <c r="CD57">
        <v>52.2</v>
      </c>
      <c r="CH57" s="1">
        <v>38596</v>
      </c>
      <c r="CI57">
        <f>((B57-B45)/B45)*100</f>
        <v>15.15561569688767</v>
      </c>
      <c r="CJ57">
        <f>((C57-C45)/C45)*100</f>
        <v>30.778301886792462</v>
      </c>
      <c r="CK57" t="e">
        <f>((D57-D45)/D45)*100</f>
        <v>#VALUE!</v>
      </c>
      <c r="CL57">
        <f>((E57-E45)/E45)*100</f>
        <v>34.499999999999993</v>
      </c>
      <c r="CM57" t="e">
        <f>((F57-F45)/F45)*100</f>
        <v>#VALUE!</v>
      </c>
      <c r="CN57" t="e">
        <f>((G57-G45)/G45)*100</f>
        <v>#VALUE!</v>
      </c>
      <c r="CO57">
        <f>((H57-H45)/H45)*100</f>
        <v>8.7695749440715858</v>
      </c>
      <c r="CP57" t="e">
        <f>((I57-I45)/I45)*100</f>
        <v>#VALUE!</v>
      </c>
      <c r="CQ57">
        <f>((J57-J45)/J45)*100</f>
        <v>4.2168674698795181</v>
      </c>
      <c r="CR57" t="e">
        <f>((K57-K45)/K45)*100</f>
        <v>#VALUE!</v>
      </c>
      <c r="CS57" t="e">
        <f>((L57-L45)/L45)*100</f>
        <v>#VALUE!</v>
      </c>
      <c r="CT57" t="e">
        <f>((M57-M45)/M45)*100</f>
        <v>#VALUE!</v>
      </c>
      <c r="CU57" t="e">
        <f>((N57-N45)/N45)*100</f>
        <v>#VALUE!</v>
      </c>
      <c r="CV57">
        <f>((O57-O45)/O45)*100</f>
        <v>0.75414781297134237</v>
      </c>
      <c r="CW57">
        <f>((P57-P45)/P45)*100</f>
        <v>-5.0699300699300798</v>
      </c>
      <c r="CX57">
        <f>((Q57-Q45)/Q45)*100</f>
        <v>-4.9557522123893758</v>
      </c>
      <c r="CY57">
        <f>((R57-R45)/R45)*100</f>
        <v>-18.495297805642629</v>
      </c>
      <c r="CZ57" t="e">
        <f>((S57-S45)/S45)*100</f>
        <v>#VALUE!</v>
      </c>
      <c r="DA57" t="e">
        <f>((T57-T45)/T45)*100</f>
        <v>#VALUE!</v>
      </c>
      <c r="DB57">
        <f>((U57-U45)/U45)*100</f>
        <v>-13.432835820895535</v>
      </c>
      <c r="DC57">
        <f>((V57-V45)/V45)*100</f>
        <v>-2.0061728395061684</v>
      </c>
      <c r="DD57" t="e">
        <f>((W57-W45)/W45)*100</f>
        <v>#VALUE!</v>
      </c>
      <c r="DE57" t="e">
        <f>((X57-X45)/X45)*100</f>
        <v>#VALUE!</v>
      </c>
      <c r="DF57" t="e">
        <f>((Y57-Y45)/Y45)*100</f>
        <v>#VALUE!</v>
      </c>
      <c r="DG57">
        <f>((Z57-Z45)/Z45)*100</f>
        <v>-23.520923520923517</v>
      </c>
      <c r="DH57">
        <f>((AA57-AA45)/AA45)*100</f>
        <v>-5.0080775444264969</v>
      </c>
      <c r="DI57">
        <f>((AB57-AB45)/AB45)*100</f>
        <v>-9.6969696969696937</v>
      </c>
      <c r="DJ57" t="e">
        <f>((AC57-AC45)/AC45)*100</f>
        <v>#VALUE!</v>
      </c>
      <c r="DK57">
        <f>((AD57-AD45)/AD45)*100</f>
        <v>-3.5656401944894696</v>
      </c>
      <c r="DL57">
        <f>((AE57-AE45)/AE45)*100</f>
        <v>-1.5238095238095184</v>
      </c>
      <c r="DM57" t="e">
        <f>((AF57-AF45)/AF45)*100</f>
        <v>#VALUE!</v>
      </c>
      <c r="DN57" t="e">
        <f>((AG57-AG45)/AG45)*100</f>
        <v>#VALUE!</v>
      </c>
      <c r="DO57">
        <f>((AH57-AH45)/AH45)*100</f>
        <v>0.93833780160858304</v>
      </c>
      <c r="DP57" t="e">
        <f>((AI57-AI45)/AI45)*100</f>
        <v>#VALUE!</v>
      </c>
      <c r="DQ57">
        <f>((AJ57-AJ45)/AJ45)*100</f>
        <v>12.21238938053097</v>
      </c>
      <c r="DR57">
        <f>((AK57-AK45)/AK45)*100</f>
        <v>-13.363228699551573</v>
      </c>
      <c r="DS57">
        <f>((AL57-AL45)/AL45)*100</f>
        <v>-4.6357615894039732</v>
      </c>
      <c r="DT57">
        <f>((AM57-AM45)/AM45)*100</f>
        <v>-4.4058744993324579</v>
      </c>
      <c r="DU57" t="e">
        <f>((AN57-AN45)/AN45)*100</f>
        <v>#VALUE!</v>
      </c>
      <c r="DV57" t="e">
        <f>((AO57-AO45)/AO45)*100</f>
        <v>#VALUE!</v>
      </c>
      <c r="DW57">
        <f>((AP57-AP45)/AP45)*100</f>
        <v>-5.5045871559633062</v>
      </c>
      <c r="DX57">
        <f>((AQ57-AQ45)/AQ45)*100</f>
        <v>3.9942938659058651</v>
      </c>
      <c r="DY57" t="e">
        <f>((AR57-AR45)/AR45)*100</f>
        <v>#VALUE!</v>
      </c>
      <c r="DZ57">
        <f>((AS57-AS45)/AS45)*100</f>
        <v>-0.48602673147022052</v>
      </c>
      <c r="EA57">
        <f>((AT57-AT45)/AT45)*100</f>
        <v>-0.48602673147022052</v>
      </c>
      <c r="EB57">
        <f>((AU57-AU45)/AU45)*100</f>
        <v>7.3059360730593559</v>
      </c>
      <c r="EC57" t="e">
        <f>((AV57-AV45)/AV45)*100</f>
        <v>#VALUE!</v>
      </c>
      <c r="ED57" t="e">
        <f>((AW57-AW45)/AW45)*100</f>
        <v>#VALUE!</v>
      </c>
      <c r="EE57" t="e">
        <f>((AX57-AX45)/AX45)*100</f>
        <v>#VALUE!</v>
      </c>
      <c r="EF57">
        <f>((AY57-AY45)/AY45)*100</f>
        <v>4.1538461538461577</v>
      </c>
      <c r="EG57">
        <f>((AZ57-AZ45)/AZ45)*100</f>
        <v>8.1861958266452781</v>
      </c>
      <c r="EH57" t="e">
        <f>((BA57-BA45)/BA45)*100</f>
        <v>#VALUE!</v>
      </c>
      <c r="EI57" t="e">
        <f>((BB57-BB45)/BB45)*100</f>
        <v>#VALUE!</v>
      </c>
      <c r="EJ57" t="e">
        <f>((BC57-BC45)/BC45)*100</f>
        <v>#VALUE!</v>
      </c>
      <c r="EK57" t="e">
        <f>((BD57-BD45)/BD45)*100</f>
        <v>#VALUE!</v>
      </c>
      <c r="EL57" t="e">
        <f>((BE57-BE45)/BE45)*100</f>
        <v>#VALUE!</v>
      </c>
      <c r="EM57" t="e">
        <f>((BF57-BF45)/BF45)*100</f>
        <v>#VALUE!</v>
      </c>
      <c r="EN57">
        <f>((BG57-BG45)/BG45)*100</f>
        <v>-17.583892617449667</v>
      </c>
      <c r="EO57">
        <f>((BH57-BH45)/BH45)*100</f>
        <v>-1.834862385321101</v>
      </c>
      <c r="EP57" t="e">
        <f>((BI57-BI45)/BI45)*100</f>
        <v>#VALUE!</v>
      </c>
      <c r="EQ57">
        <f>((BJ57-BJ45)/BJ45)*100</f>
        <v>18.308080808080806</v>
      </c>
      <c r="ER57" t="e">
        <f>((BK57-BK45)/BK45)*100</f>
        <v>#VALUE!</v>
      </c>
      <c r="ES57" t="e">
        <f>((BL57-BL45)/BL45)*100</f>
        <v>#VALUE!</v>
      </c>
      <c r="ET57">
        <f>((BM57-BM45)/BM45)*100</f>
        <v>29.520295202952028</v>
      </c>
      <c r="EU57" t="e">
        <f>((BN57-BN45)/BN45)*100</f>
        <v>#VALUE!</v>
      </c>
      <c r="EV57">
        <f>((BO57-BO45)/BO45)*100</f>
        <v>20.809248554913303</v>
      </c>
      <c r="EW57" t="e">
        <f>((BP57-BP45)/BP45)*100</f>
        <v>#VALUE!</v>
      </c>
      <c r="EX57">
        <f>((BQ57-BQ45)/BQ45)*100</f>
        <v>-2.6289180990899981</v>
      </c>
      <c r="EY57" t="e">
        <f>((BR57-BR45)/BR45)*100</f>
        <v>#VALUE!</v>
      </c>
      <c r="EZ57">
        <f>((BS57-BS45)/BS45)*100</f>
        <v>55.339805825242713</v>
      </c>
      <c r="FA57" t="e">
        <f>((BT57-BT45)/BT45)*100</f>
        <v>#VALUE!</v>
      </c>
      <c r="FB57" t="e">
        <f>((BU57-BU45)/BU45)*100</f>
        <v>#VALUE!</v>
      </c>
      <c r="FC57">
        <f>((BV57-BV45)/BV45)*100</f>
        <v>2.4734982332155453</v>
      </c>
      <c r="FD57">
        <f>((BW57-BW45)/BW45)*100</f>
        <v>2.7559055118110352</v>
      </c>
      <c r="FE57" t="e">
        <f>((BX57-BX45)/BX45)*100</f>
        <v>#VALUE!</v>
      </c>
      <c r="FF57" t="e">
        <f>((BY57-BY45)/BY45)*100</f>
        <v>#VALUE!</v>
      </c>
      <c r="FG57" t="e">
        <f>((BZ57-BZ45)/BZ45)*100</f>
        <v>#VALUE!</v>
      </c>
      <c r="FH57" t="e">
        <f>((CA57-CA45)/CA45)*100</f>
        <v>#VALUE!</v>
      </c>
      <c r="FI57" t="e">
        <f>((CB57-CB45)/CB45)*100</f>
        <v>#VALUE!</v>
      </c>
      <c r="FJ57">
        <f>((CC57-CC45)/CC45)*100</f>
        <v>-5.7243816254416924</v>
      </c>
      <c r="FK57">
        <f>((CD57-CD45)/CD45)*100</f>
        <v>7.1868583162217652</v>
      </c>
      <c r="FL57">
        <v>34.680134680134685</v>
      </c>
      <c r="FM57" t="e">
        <f>((CF57-CF45)/CF45)*100</f>
        <v>#DIV/0!</v>
      </c>
      <c r="FN57" t="e">
        <f>((CG57-CG45)/CG45)*100</f>
        <v>#DIV/0!</v>
      </c>
    </row>
    <row r="58" spans="1:170" x14ac:dyDescent="0.35">
      <c r="A58" s="1">
        <v>38626</v>
      </c>
      <c r="B58">
        <v>84.1</v>
      </c>
      <c r="C58">
        <v>107.4</v>
      </c>
      <c r="D58" t="s">
        <v>9</v>
      </c>
      <c r="E58">
        <v>102.6</v>
      </c>
      <c r="F58" t="s">
        <v>9</v>
      </c>
      <c r="G58" t="s">
        <v>9</v>
      </c>
      <c r="H58">
        <v>266.10000000000002</v>
      </c>
      <c r="I58" t="s">
        <v>9</v>
      </c>
      <c r="J58">
        <v>85.5</v>
      </c>
      <c r="K58" t="s">
        <v>9</v>
      </c>
      <c r="L58" t="s">
        <v>9</v>
      </c>
      <c r="M58" t="s">
        <v>9</v>
      </c>
      <c r="N58" t="s">
        <v>9</v>
      </c>
      <c r="O58">
        <v>67.7</v>
      </c>
      <c r="P58">
        <v>55.1</v>
      </c>
      <c r="Q58">
        <v>55.7</v>
      </c>
      <c r="R58">
        <v>50.2</v>
      </c>
      <c r="S58" t="s">
        <v>9</v>
      </c>
      <c r="T58" t="s">
        <v>9</v>
      </c>
      <c r="U58">
        <v>38.9</v>
      </c>
      <c r="V58">
        <v>63.5</v>
      </c>
      <c r="W58" t="s">
        <v>9</v>
      </c>
      <c r="X58" t="s">
        <v>9</v>
      </c>
      <c r="Y58" t="s">
        <v>9</v>
      </c>
      <c r="Z58">
        <v>52.7</v>
      </c>
      <c r="AA58">
        <v>58.8</v>
      </c>
      <c r="AB58">
        <v>60.1</v>
      </c>
      <c r="AC58" t="s">
        <v>9</v>
      </c>
      <c r="AD58">
        <v>59.8</v>
      </c>
      <c r="AE58">
        <v>48</v>
      </c>
      <c r="AF58" t="s">
        <v>9</v>
      </c>
      <c r="AG58" t="s">
        <v>9</v>
      </c>
      <c r="AH58">
        <v>75.8</v>
      </c>
      <c r="AI58" t="s">
        <v>9</v>
      </c>
      <c r="AJ58">
        <v>63.8</v>
      </c>
      <c r="AK58">
        <v>95.3</v>
      </c>
      <c r="AL58">
        <v>71.900000000000006</v>
      </c>
      <c r="AM58">
        <v>71.400000000000006</v>
      </c>
      <c r="AN58" t="s">
        <v>9</v>
      </c>
      <c r="AO58" t="s">
        <v>9</v>
      </c>
      <c r="AP58">
        <v>72.099999999999994</v>
      </c>
      <c r="AQ58">
        <v>74.5</v>
      </c>
      <c r="AR58" t="s">
        <v>9</v>
      </c>
      <c r="AS58">
        <v>82.2</v>
      </c>
      <c r="AT58">
        <v>82.2</v>
      </c>
      <c r="AU58">
        <v>70.5</v>
      </c>
      <c r="AV58" t="s">
        <v>9</v>
      </c>
      <c r="AW58" t="s">
        <v>9</v>
      </c>
      <c r="AX58" t="s">
        <v>9</v>
      </c>
      <c r="AY58">
        <v>67.7</v>
      </c>
      <c r="AZ58">
        <v>67.2</v>
      </c>
      <c r="BA58" t="s">
        <v>9</v>
      </c>
      <c r="BB58" t="s">
        <v>9</v>
      </c>
      <c r="BC58" t="s">
        <v>9</v>
      </c>
      <c r="BD58" t="s">
        <v>9</v>
      </c>
      <c r="BE58" t="s">
        <v>9</v>
      </c>
      <c r="BF58" t="s">
        <v>9</v>
      </c>
      <c r="BG58">
        <v>60.8</v>
      </c>
      <c r="BH58">
        <v>164.3</v>
      </c>
      <c r="BI58" t="s">
        <v>9</v>
      </c>
      <c r="BJ58">
        <v>96.7</v>
      </c>
      <c r="BK58" t="s">
        <v>9</v>
      </c>
      <c r="BL58" t="s">
        <v>9</v>
      </c>
      <c r="BM58">
        <v>70.2</v>
      </c>
      <c r="BN58" t="s">
        <v>9</v>
      </c>
      <c r="BO58">
        <v>69.3</v>
      </c>
      <c r="BP58" t="s">
        <v>9</v>
      </c>
      <c r="BQ58">
        <v>85.5</v>
      </c>
      <c r="BR58" t="s">
        <v>9</v>
      </c>
      <c r="BS58">
        <v>86.6</v>
      </c>
      <c r="BT58" t="s">
        <v>9</v>
      </c>
      <c r="BU58" t="s">
        <v>9</v>
      </c>
      <c r="BV58">
        <v>30.2</v>
      </c>
      <c r="BW58">
        <v>27</v>
      </c>
      <c r="BX58" t="s">
        <v>9</v>
      </c>
      <c r="BY58" t="s">
        <v>9</v>
      </c>
      <c r="BZ58" t="s">
        <v>9</v>
      </c>
      <c r="CA58" t="s">
        <v>9</v>
      </c>
      <c r="CB58" t="s">
        <v>9</v>
      </c>
      <c r="CC58">
        <v>107.6</v>
      </c>
      <c r="CD58">
        <v>52.5</v>
      </c>
      <c r="CH58" s="1">
        <v>38626</v>
      </c>
      <c r="CI58">
        <f>((B58-B46)/B46)*100</f>
        <v>9.2207792207792121</v>
      </c>
      <c r="CJ58">
        <f>((C58-C46)/C46)*100</f>
        <v>16.612377850162879</v>
      </c>
      <c r="CK58" t="e">
        <f>((D58-D46)/D46)*100</f>
        <v>#VALUE!</v>
      </c>
      <c r="CL58">
        <f>((E58-E46)/E46)*100</f>
        <v>16.326530612244888</v>
      </c>
      <c r="CM58" t="e">
        <f>((F58-F46)/F46)*100</f>
        <v>#VALUE!</v>
      </c>
      <c r="CN58" t="e">
        <f>((G58-G46)/G46)*100</f>
        <v>#VALUE!</v>
      </c>
      <c r="CO58">
        <f>((H58-H46)/H46)*100</f>
        <v>19.756975697569771</v>
      </c>
      <c r="CP58" t="e">
        <f>((I58-I46)/I46)*100</f>
        <v>#VALUE!</v>
      </c>
      <c r="CQ58">
        <f>((J58-J46)/J46)*100</f>
        <v>3.5108958837772466</v>
      </c>
      <c r="CR58" t="e">
        <f>((K58-K46)/K46)*100</f>
        <v>#VALUE!</v>
      </c>
      <c r="CS58" t="e">
        <f>((L58-L46)/L46)*100</f>
        <v>#VALUE!</v>
      </c>
      <c r="CT58" t="e">
        <f>((M58-M46)/M46)*100</f>
        <v>#VALUE!</v>
      </c>
      <c r="CU58" t="e">
        <f>((N58-N46)/N46)*100</f>
        <v>#VALUE!</v>
      </c>
      <c r="CV58">
        <f>((O58-O46)/O46)*100</f>
        <v>1.8045112781954931</v>
      </c>
      <c r="CW58">
        <f>((P58-P46)/P46)*100</f>
        <v>0.54744525547446043</v>
      </c>
      <c r="CX58">
        <f>((Q58-Q46)/Q46)*100</f>
        <v>1.4571948998178585</v>
      </c>
      <c r="CY58">
        <f>((R58-R46)/R46)*100</f>
        <v>-14.334470989761089</v>
      </c>
      <c r="CZ58" t="e">
        <f>((S58-S46)/S46)*100</f>
        <v>#VALUE!</v>
      </c>
      <c r="DA58" t="e">
        <f>((T58-T46)/T46)*100</f>
        <v>#VALUE!</v>
      </c>
      <c r="DB58">
        <f>((U58-U46)/U46)*100</f>
        <v>-3.7128712871287126</v>
      </c>
      <c r="DC58">
        <f>((V58-V46)/V46)*100</f>
        <v>-2.0061728395061684</v>
      </c>
      <c r="DD58" t="e">
        <f>((W58-W46)/W46)*100</f>
        <v>#VALUE!</v>
      </c>
      <c r="DE58" t="e">
        <f>((X58-X46)/X46)*100</f>
        <v>#VALUE!</v>
      </c>
      <c r="DF58" t="e">
        <f>((Y58-Y46)/Y46)*100</f>
        <v>#VALUE!</v>
      </c>
      <c r="DG58">
        <f>((Z58-Z46)/Z46)*100</f>
        <v>-8.3478260869565162</v>
      </c>
      <c r="DH58">
        <f>((AA58-AA46)/AA46)*100</f>
        <v>-6.2200956937799132</v>
      </c>
      <c r="DI58">
        <f>((AB58-AB46)/AB46)*100</f>
        <v>-7.395993836671809</v>
      </c>
      <c r="DJ58" t="e">
        <f>((AC58-AC46)/AC46)*100</f>
        <v>#VALUE!</v>
      </c>
      <c r="DK58">
        <f>((AD58-AD46)/AD46)*100</f>
        <v>-0.99337748344371091</v>
      </c>
      <c r="DL58">
        <f>((AE58-AE46)/AE46)*100</f>
        <v>3.004291845493559</v>
      </c>
      <c r="DM58" t="e">
        <f>((AF58-AF46)/AF46)*100</f>
        <v>#VALUE!</v>
      </c>
      <c r="DN58" t="e">
        <f>((AG58-AG46)/AG46)*100</f>
        <v>#VALUE!</v>
      </c>
      <c r="DO58">
        <f>((AH58-AH46)/AH46)*100</f>
        <v>2.5710419485791491</v>
      </c>
      <c r="DP58" t="e">
        <f>((AI58-AI46)/AI46)*100</f>
        <v>#VALUE!</v>
      </c>
      <c r="DQ58">
        <f>((AJ58-AJ46)/AJ46)*100</f>
        <v>13.523131672597854</v>
      </c>
      <c r="DR58">
        <f>((AK58-AK46)/AK46)*100</f>
        <v>-11.513463324048287</v>
      </c>
      <c r="DS58">
        <f>((AL58-AL46)/AL46)*100</f>
        <v>-4.7682119205297937</v>
      </c>
      <c r="DT58">
        <f>((AM58-AM46)/AM46)*100</f>
        <v>-4.6728971962616823</v>
      </c>
      <c r="DU58" t="e">
        <f>((AN58-AN46)/AN46)*100</f>
        <v>#VALUE!</v>
      </c>
      <c r="DV58" t="e">
        <f>((AO58-AO46)/AO46)*100</f>
        <v>#VALUE!</v>
      </c>
      <c r="DW58">
        <f>((AP58-AP46)/AP46)*100</f>
        <v>-4.3766578249337016</v>
      </c>
      <c r="DX58">
        <f>((AQ58-AQ46)/AQ46)*100</f>
        <v>5.3748231966053703</v>
      </c>
      <c r="DY58" t="e">
        <f>((AR58-AR46)/AR46)*100</f>
        <v>#VALUE!</v>
      </c>
      <c r="DZ58">
        <f>((AS58-AS46)/AS46)*100</f>
        <v>4.3147208121827489</v>
      </c>
      <c r="EA58">
        <f>((AT58-AT46)/AT46)*100</f>
        <v>4.3147208121827489</v>
      </c>
      <c r="EB58">
        <f>((AU58-AU46)/AU46)*100</f>
        <v>4.2899408284023757</v>
      </c>
      <c r="EC58" t="e">
        <f>((AV58-AV46)/AV46)*100</f>
        <v>#VALUE!</v>
      </c>
      <c r="ED58" t="e">
        <f>((AW58-AW46)/AW46)*100</f>
        <v>#VALUE!</v>
      </c>
      <c r="EE58" t="e">
        <f>((AX58-AX46)/AX46)*100</f>
        <v>#VALUE!</v>
      </c>
      <c r="EF58">
        <f>((AY58-AY46)/AY46)*100</f>
        <v>4.3143297380585466</v>
      </c>
      <c r="EG58">
        <f>((AZ58-AZ46)/AZ46)*100</f>
        <v>8.2125603864734309</v>
      </c>
      <c r="EH58" t="e">
        <f>((BA58-BA46)/BA46)*100</f>
        <v>#VALUE!</v>
      </c>
      <c r="EI58" t="e">
        <f>((BB58-BB46)/BB46)*100</f>
        <v>#VALUE!</v>
      </c>
      <c r="EJ58" t="e">
        <f>((BC58-BC46)/BC46)*100</f>
        <v>#VALUE!</v>
      </c>
      <c r="EK58" t="e">
        <f>((BD58-BD46)/BD46)*100</f>
        <v>#VALUE!</v>
      </c>
      <c r="EL58" t="e">
        <f>((BE58-BE46)/BE46)*100</f>
        <v>#VALUE!</v>
      </c>
      <c r="EM58" t="e">
        <f>((BF58-BF46)/BF46)*100</f>
        <v>#VALUE!</v>
      </c>
      <c r="EN58">
        <f>((BG58-BG46)/BG46)*100</f>
        <v>-19.041278295605856</v>
      </c>
      <c r="EO58">
        <f>((BH58-BH46)/BH46)*100</f>
        <v>-1.6167664670658615</v>
      </c>
      <c r="EP58" t="e">
        <f>((BI58-BI46)/BI46)*100</f>
        <v>#VALUE!</v>
      </c>
      <c r="EQ58">
        <f>((BJ58-BJ46)/BJ46)*100</f>
        <v>23.341836734693871</v>
      </c>
      <c r="ER58" t="e">
        <f>((BK58-BK46)/BK46)*100</f>
        <v>#VALUE!</v>
      </c>
      <c r="ES58" t="e">
        <f>((BL58-BL46)/BL46)*100</f>
        <v>#VALUE!</v>
      </c>
      <c r="ET58">
        <f>((BM58-BM46)/BM46)*100</f>
        <v>33.714285714285722</v>
      </c>
      <c r="EU58" t="e">
        <f>((BN58-BN46)/BN46)*100</f>
        <v>#VALUE!</v>
      </c>
      <c r="EV58">
        <f>((BO58-BO46)/BO46)*100</f>
        <v>32.75862068965516</v>
      </c>
      <c r="EW58" t="e">
        <f>((BP58-BP46)/BP46)*100</f>
        <v>#VALUE!</v>
      </c>
      <c r="EX58">
        <f>((BQ58-BQ46)/BQ46)*100</f>
        <v>-14.755732801595212</v>
      </c>
      <c r="EY58" t="e">
        <f>((BR58-BR46)/BR46)*100</f>
        <v>#VALUE!</v>
      </c>
      <c r="EZ58">
        <f>((BS58-BS46)/BS46)*100</f>
        <v>63.088512241054595</v>
      </c>
      <c r="FA58" t="e">
        <f>((BT58-BT46)/BT46)*100</f>
        <v>#VALUE!</v>
      </c>
      <c r="FB58" t="e">
        <f>((BU58-BU46)/BU46)*100</f>
        <v>#VALUE!</v>
      </c>
      <c r="FC58">
        <f>((BV58-BV46)/BV46)*100</f>
        <v>5.2264808362369335</v>
      </c>
      <c r="FD58">
        <f>((BW58-BW46)/BW46)*100</f>
        <v>5.8823529411764701</v>
      </c>
      <c r="FE58" t="e">
        <f>((BX58-BX46)/BX46)*100</f>
        <v>#VALUE!</v>
      </c>
      <c r="FF58" t="e">
        <f>((BY58-BY46)/BY46)*100</f>
        <v>#VALUE!</v>
      </c>
      <c r="FG58" t="e">
        <f>((BZ58-BZ46)/BZ46)*100</f>
        <v>#VALUE!</v>
      </c>
      <c r="FH58" t="e">
        <f>((CA58-CA46)/CA46)*100</f>
        <v>#VALUE!</v>
      </c>
      <c r="FI58" t="e">
        <f>((CB58-CB46)/CB46)*100</f>
        <v>#VALUE!</v>
      </c>
      <c r="FJ58">
        <f>((CC58-CC46)/CC46)*100</f>
        <v>-29.993493819128169</v>
      </c>
      <c r="FK58">
        <f>((CD58-CD46)/CD46)*100</f>
        <v>6.4908722109533521</v>
      </c>
      <c r="FL58">
        <v>17.028112449799188</v>
      </c>
      <c r="FM58" t="e">
        <f>((CF58-CF46)/CF46)*100</f>
        <v>#DIV/0!</v>
      </c>
      <c r="FN58" t="e">
        <f>((CG58-CG46)/CG46)*100</f>
        <v>#DIV/0!</v>
      </c>
    </row>
    <row r="59" spans="1:170" x14ac:dyDescent="0.35">
      <c r="A59" s="1">
        <v>38657</v>
      </c>
      <c r="B59">
        <v>83</v>
      </c>
      <c r="C59">
        <v>102.3</v>
      </c>
      <c r="D59" t="s">
        <v>9</v>
      </c>
      <c r="E59">
        <v>96.7</v>
      </c>
      <c r="F59" t="s">
        <v>9</v>
      </c>
      <c r="G59" t="s">
        <v>9</v>
      </c>
      <c r="H59">
        <v>270.39999999999998</v>
      </c>
      <c r="I59" t="s">
        <v>9</v>
      </c>
      <c r="J59">
        <v>82.1</v>
      </c>
      <c r="K59" t="s">
        <v>9</v>
      </c>
      <c r="L59" t="s">
        <v>9</v>
      </c>
      <c r="M59" t="s">
        <v>9</v>
      </c>
      <c r="N59" t="s">
        <v>9</v>
      </c>
      <c r="O59">
        <v>69.5</v>
      </c>
      <c r="P59">
        <v>54.9</v>
      </c>
      <c r="Q59">
        <v>57</v>
      </c>
      <c r="R59">
        <v>49.8</v>
      </c>
      <c r="S59" t="s">
        <v>9</v>
      </c>
      <c r="T59" t="s">
        <v>9</v>
      </c>
      <c r="U59">
        <v>38.799999999999997</v>
      </c>
      <c r="V59">
        <v>63.5</v>
      </c>
      <c r="W59" t="s">
        <v>9</v>
      </c>
      <c r="X59" t="s">
        <v>9</v>
      </c>
      <c r="Y59" t="s">
        <v>9</v>
      </c>
      <c r="Z59">
        <v>51.8</v>
      </c>
      <c r="AA59">
        <v>58.8</v>
      </c>
      <c r="AB59">
        <v>61.8</v>
      </c>
      <c r="AC59" t="s">
        <v>9</v>
      </c>
      <c r="AD59">
        <v>59.3</v>
      </c>
      <c r="AE59">
        <v>46.6</v>
      </c>
      <c r="AF59" t="s">
        <v>9</v>
      </c>
      <c r="AG59" t="s">
        <v>9</v>
      </c>
      <c r="AH59">
        <v>76.5</v>
      </c>
      <c r="AI59" t="s">
        <v>9</v>
      </c>
      <c r="AJ59">
        <v>66.8</v>
      </c>
      <c r="AK59">
        <v>93.7</v>
      </c>
      <c r="AL59">
        <v>71.599999999999994</v>
      </c>
      <c r="AM59">
        <v>71.2</v>
      </c>
      <c r="AN59" t="s">
        <v>9</v>
      </c>
      <c r="AO59" t="s">
        <v>9</v>
      </c>
      <c r="AP59">
        <v>72.3</v>
      </c>
      <c r="AQ59">
        <v>74.599999999999994</v>
      </c>
      <c r="AR59" t="s">
        <v>9</v>
      </c>
      <c r="AS59">
        <v>82.1</v>
      </c>
      <c r="AT59">
        <v>82.1</v>
      </c>
      <c r="AU59">
        <v>69.900000000000006</v>
      </c>
      <c r="AV59" t="s">
        <v>9</v>
      </c>
      <c r="AW59" t="s">
        <v>9</v>
      </c>
      <c r="AX59" t="s">
        <v>9</v>
      </c>
      <c r="AY59">
        <v>67.900000000000006</v>
      </c>
      <c r="AZ59">
        <v>67.599999999999994</v>
      </c>
      <c r="BA59" t="s">
        <v>9</v>
      </c>
      <c r="BB59" t="s">
        <v>9</v>
      </c>
      <c r="BC59" t="s">
        <v>9</v>
      </c>
      <c r="BD59" t="s">
        <v>9</v>
      </c>
      <c r="BE59" t="s">
        <v>9</v>
      </c>
      <c r="BF59" t="s">
        <v>9</v>
      </c>
      <c r="BG59">
        <v>62.5</v>
      </c>
      <c r="BH59">
        <v>163.4</v>
      </c>
      <c r="BI59" t="s">
        <v>9</v>
      </c>
      <c r="BJ59">
        <v>91.6</v>
      </c>
      <c r="BK59" t="s">
        <v>9</v>
      </c>
      <c r="BL59" t="s">
        <v>9</v>
      </c>
      <c r="BM59">
        <v>70.400000000000006</v>
      </c>
      <c r="BN59" t="s">
        <v>9</v>
      </c>
      <c r="BO59">
        <v>75.8</v>
      </c>
      <c r="BP59" t="s">
        <v>9</v>
      </c>
      <c r="BQ59">
        <v>82.6</v>
      </c>
      <c r="BR59" t="s">
        <v>9</v>
      </c>
      <c r="BS59">
        <v>87.9</v>
      </c>
      <c r="BT59" t="s">
        <v>9</v>
      </c>
      <c r="BU59" t="s">
        <v>9</v>
      </c>
      <c r="BV59">
        <v>30.6</v>
      </c>
      <c r="BW59">
        <v>27.2</v>
      </c>
      <c r="BX59" t="s">
        <v>9</v>
      </c>
      <c r="BY59" t="s">
        <v>9</v>
      </c>
      <c r="BZ59" t="s">
        <v>9</v>
      </c>
      <c r="CA59" t="s">
        <v>9</v>
      </c>
      <c r="CB59" t="s">
        <v>9</v>
      </c>
      <c r="CC59">
        <v>121.2</v>
      </c>
      <c r="CD59">
        <v>54.7</v>
      </c>
      <c r="CH59" s="1">
        <v>38657</v>
      </c>
      <c r="CI59">
        <f>((B59-B47)/B47)*100</f>
        <v>13.854595336076809</v>
      </c>
      <c r="CJ59">
        <f>((C59-C47)/C47)*100</f>
        <v>22.514970059880234</v>
      </c>
      <c r="CK59" t="e">
        <f>((D59-D47)/D47)*100</f>
        <v>#VALUE!</v>
      </c>
      <c r="CL59">
        <f>((E59-E47)/E47)*100</f>
        <v>23.027989821882962</v>
      </c>
      <c r="CM59" t="e">
        <f>((F59-F47)/F47)*100</f>
        <v>#VALUE!</v>
      </c>
      <c r="CN59" t="e">
        <f>((G59-G47)/G47)*100</f>
        <v>#VALUE!</v>
      </c>
      <c r="CO59">
        <f>((H59-H47)/H47)*100</f>
        <v>20.66041945560017</v>
      </c>
      <c r="CP59" t="e">
        <f>((I59-I47)/I47)*100</f>
        <v>#VALUE!</v>
      </c>
      <c r="CQ59">
        <f>((J59-J47)/J47)*100</f>
        <v>-0.60532687651331729</v>
      </c>
      <c r="CR59" t="e">
        <f>((K59-K47)/K47)*100</f>
        <v>#VALUE!</v>
      </c>
      <c r="CS59" t="e">
        <f>((L59-L47)/L47)*100</f>
        <v>#VALUE!</v>
      </c>
      <c r="CT59" t="e">
        <f>((M59-M47)/M47)*100</f>
        <v>#VALUE!</v>
      </c>
      <c r="CU59" t="e">
        <f>((N59-N47)/N47)*100</f>
        <v>#VALUE!</v>
      </c>
      <c r="CV59">
        <f>((O59-O47)/O47)*100</f>
        <v>6.1068702290076331</v>
      </c>
      <c r="CW59">
        <f>((P59-P47)/P47)*100</f>
        <v>3.1954887218045029</v>
      </c>
      <c r="CX59">
        <f>((Q59-Q47)/Q47)*100</f>
        <v>6.3432835820895495</v>
      </c>
      <c r="CY59">
        <f>((R59-R47)/R47)*100</f>
        <v>-13.541666666666675</v>
      </c>
      <c r="CZ59" t="e">
        <f>((S59-S47)/S47)*100</f>
        <v>#VALUE!</v>
      </c>
      <c r="DA59" t="e">
        <f>((T59-T47)/T47)*100</f>
        <v>#VALUE!</v>
      </c>
      <c r="DB59">
        <f>((U59-U47)/U47)*100</f>
        <v>-1.5228426395939123</v>
      </c>
      <c r="DC59">
        <f>((V59-V47)/V47)*100</f>
        <v>-2.0061728395061684</v>
      </c>
      <c r="DD59" t="e">
        <f>((W59-W47)/W47)*100</f>
        <v>#VALUE!</v>
      </c>
      <c r="DE59" t="e">
        <f>((X59-X47)/X47)*100</f>
        <v>#VALUE!</v>
      </c>
      <c r="DF59" t="e">
        <f>((Y59-Y47)/Y47)*100</f>
        <v>#VALUE!</v>
      </c>
      <c r="DG59">
        <f>((Z59-Z47)/Z47)*100</f>
        <v>-2.4482109227872018</v>
      </c>
      <c r="DH59">
        <f>((AA59-AA47)/AA47)*100</f>
        <v>-6.2200956937799132</v>
      </c>
      <c r="DI59">
        <f>((AB59-AB47)/AB47)*100</f>
        <v>-2.8301886792452895</v>
      </c>
      <c r="DJ59" t="e">
        <f>((AC59-AC47)/AC47)*100</f>
        <v>#VALUE!</v>
      </c>
      <c r="DK59">
        <f>((AD59-AD47)/AD47)*100</f>
        <v>-0.50335570469799373</v>
      </c>
      <c r="DL59">
        <f>((AE59-AE47)/AE47)*100</f>
        <v>-11.238095238095235</v>
      </c>
      <c r="DM59" t="e">
        <f>((AF59-AF47)/AF47)*100</f>
        <v>#VALUE!</v>
      </c>
      <c r="DN59" t="e">
        <f>((AG59-AG47)/AG47)*100</f>
        <v>#VALUE!</v>
      </c>
      <c r="DO59">
        <f>((AH59-AH47)/AH47)*100</f>
        <v>3.3783783783783785</v>
      </c>
      <c r="DP59" t="e">
        <f>((AI59-AI47)/AI47)*100</f>
        <v>#VALUE!</v>
      </c>
      <c r="DQ59">
        <f>((AJ59-AJ47)/AJ47)*100</f>
        <v>18.230088495575217</v>
      </c>
      <c r="DR59">
        <f>((AK59-AK47)/AK47)*100</f>
        <v>-8.7633885102239528</v>
      </c>
      <c r="DS59">
        <f>((AL59-AL47)/AL47)*100</f>
        <v>-5.7894736842105337</v>
      </c>
      <c r="DT59">
        <f>((AM59-AM47)/AM47)*100</f>
        <v>-5.6953642384105923</v>
      </c>
      <c r="DU59" t="e">
        <f>((AN59-AN47)/AN47)*100</f>
        <v>#VALUE!</v>
      </c>
      <c r="DV59" t="e">
        <f>((AO59-AO47)/AO47)*100</f>
        <v>#VALUE!</v>
      </c>
      <c r="DW59">
        <f>((AP59-AP47)/AP47)*100</f>
        <v>-4.1114058355437777</v>
      </c>
      <c r="DX59">
        <f>((AQ59-AQ47)/AQ47)*100</f>
        <v>4.0446304044630281</v>
      </c>
      <c r="DY59" t="e">
        <f>((AR59-AR47)/AR47)*100</f>
        <v>#VALUE!</v>
      </c>
      <c r="DZ59">
        <f>((AS59-AS47)/AS47)*100</f>
        <v>-1.4405762304922003</v>
      </c>
      <c r="EA59">
        <f>((AT59-AT47)/AT47)*100</f>
        <v>-1.4405762304922003</v>
      </c>
      <c r="EB59">
        <f>((AU59-AU47)/AU47)*100</f>
        <v>6.5548780487805063</v>
      </c>
      <c r="EC59" t="e">
        <f>((AV59-AV47)/AV47)*100</f>
        <v>#VALUE!</v>
      </c>
      <c r="ED59" t="e">
        <f>((AW59-AW47)/AW47)*100</f>
        <v>#VALUE!</v>
      </c>
      <c r="EE59" t="e">
        <f>((AX59-AX47)/AX47)*100</f>
        <v>#VALUE!</v>
      </c>
      <c r="EF59">
        <f>((AY59-AY47)/AY47)*100</f>
        <v>4.7839506172839643</v>
      </c>
      <c r="EG59">
        <f>((AZ59-AZ47)/AZ47)*100</f>
        <v>9.3851132686084089</v>
      </c>
      <c r="EH59" t="e">
        <f>((BA59-BA47)/BA47)*100</f>
        <v>#VALUE!</v>
      </c>
      <c r="EI59" t="e">
        <f>((BB59-BB47)/BB47)*100</f>
        <v>#VALUE!</v>
      </c>
      <c r="EJ59" t="e">
        <f>((BC59-BC47)/BC47)*100</f>
        <v>#VALUE!</v>
      </c>
      <c r="EK59" t="e">
        <f>((BD59-BD47)/BD47)*100</f>
        <v>#VALUE!</v>
      </c>
      <c r="EL59" t="e">
        <f>((BE59-BE47)/BE47)*100</f>
        <v>#VALUE!</v>
      </c>
      <c r="EM59" t="e">
        <f>((BF59-BF47)/BF47)*100</f>
        <v>#VALUE!</v>
      </c>
      <c r="EN59">
        <f>((BG59-BG47)/BG47)*100</f>
        <v>-12.952646239554314</v>
      </c>
      <c r="EO59">
        <f>((BH59-BH47)/BH47)*100</f>
        <v>1.051329622758205</v>
      </c>
      <c r="EP59" t="e">
        <f>((BI59-BI47)/BI47)*100</f>
        <v>#VALUE!</v>
      </c>
      <c r="EQ59">
        <f>((BJ59-BJ47)/BJ47)*100</f>
        <v>25.307797537619702</v>
      </c>
      <c r="ER59" t="e">
        <f>((BK59-BK47)/BK47)*100</f>
        <v>#VALUE!</v>
      </c>
      <c r="ES59" t="e">
        <f>((BL59-BL47)/BL47)*100</f>
        <v>#VALUE!</v>
      </c>
      <c r="ET59">
        <f>((BM59-BM47)/BM47)*100</f>
        <v>39.960238568588494</v>
      </c>
      <c r="EU59" t="e">
        <f>((BN59-BN47)/BN47)*100</f>
        <v>#VALUE!</v>
      </c>
      <c r="EV59">
        <f>((BO59-BO47)/BO47)*100</f>
        <v>42.481203007518786</v>
      </c>
      <c r="EW59" t="e">
        <f>((BP59-BP47)/BP47)*100</f>
        <v>#VALUE!</v>
      </c>
      <c r="EX59">
        <f>((BQ59-BQ47)/BQ47)*100</f>
        <v>-18.379446640316214</v>
      </c>
      <c r="EY59" t="e">
        <f>((BR59-BR47)/BR47)*100</f>
        <v>#VALUE!</v>
      </c>
      <c r="EZ59">
        <f>((BS59-BS47)/BS47)*100</f>
        <v>65.536723163841813</v>
      </c>
      <c r="FA59" t="e">
        <f>((BT59-BT47)/BT47)*100</f>
        <v>#VALUE!</v>
      </c>
      <c r="FB59" t="e">
        <f>((BU59-BU47)/BU47)*100</f>
        <v>#VALUE!</v>
      </c>
      <c r="FC59">
        <f>((BV59-BV47)/BV47)*100</f>
        <v>5.8823529411764808</v>
      </c>
      <c r="FD59">
        <f>((BW59-BW47)/BW47)*100</f>
        <v>6.6666666666666634</v>
      </c>
      <c r="FE59" t="e">
        <f>((BX59-BX47)/BX47)*100</f>
        <v>#VALUE!</v>
      </c>
      <c r="FF59" t="e">
        <f>((BY59-BY47)/BY47)*100</f>
        <v>#VALUE!</v>
      </c>
      <c r="FG59" t="e">
        <f>((BZ59-BZ47)/BZ47)*100</f>
        <v>#VALUE!</v>
      </c>
      <c r="FH59" t="e">
        <f>((CA59-CA47)/CA47)*100</f>
        <v>#VALUE!</v>
      </c>
      <c r="FI59" t="e">
        <f>((CB59-CB47)/CB47)*100</f>
        <v>#VALUE!</v>
      </c>
      <c r="FJ59">
        <f>((CC59-CC47)/CC47)*100</f>
        <v>-21.95750160978751</v>
      </c>
      <c r="FK59">
        <f>((CD59-CD47)/CD47)*100</f>
        <v>12.320328542094455</v>
      </c>
      <c r="FL59">
        <v>9.3829247675401604</v>
      </c>
      <c r="FM59" t="e">
        <f>((CF59-CF47)/CF47)*100</f>
        <v>#DIV/0!</v>
      </c>
      <c r="FN59" t="e">
        <f>((CG59-CG47)/CG47)*100</f>
        <v>#DIV/0!</v>
      </c>
    </row>
    <row r="60" spans="1:170" x14ac:dyDescent="0.35">
      <c r="A60" s="1">
        <v>38687</v>
      </c>
      <c r="B60">
        <v>81.900000000000006</v>
      </c>
      <c r="C60">
        <v>97.8</v>
      </c>
      <c r="D60" t="s">
        <v>9</v>
      </c>
      <c r="E60">
        <v>92.3</v>
      </c>
      <c r="F60" t="s">
        <v>9</v>
      </c>
      <c r="G60" t="s">
        <v>9</v>
      </c>
      <c r="H60">
        <v>261.2</v>
      </c>
      <c r="I60" t="s">
        <v>9</v>
      </c>
      <c r="J60">
        <v>83.5</v>
      </c>
      <c r="K60" t="s">
        <v>9</v>
      </c>
      <c r="L60" t="s">
        <v>9</v>
      </c>
      <c r="M60" t="s">
        <v>9</v>
      </c>
      <c r="N60" t="s">
        <v>9</v>
      </c>
      <c r="O60">
        <v>70.900000000000006</v>
      </c>
      <c r="P60">
        <v>55.2</v>
      </c>
      <c r="Q60">
        <v>55.3</v>
      </c>
      <c r="R60">
        <v>47.5</v>
      </c>
      <c r="S60" t="s">
        <v>9</v>
      </c>
      <c r="T60" t="s">
        <v>9</v>
      </c>
      <c r="U60">
        <v>37.700000000000003</v>
      </c>
      <c r="V60">
        <v>63.5</v>
      </c>
      <c r="W60" t="s">
        <v>9</v>
      </c>
      <c r="X60" t="s">
        <v>9</v>
      </c>
      <c r="Y60" t="s">
        <v>9</v>
      </c>
      <c r="Z60">
        <v>53.6</v>
      </c>
      <c r="AA60">
        <v>60.4</v>
      </c>
      <c r="AB60">
        <v>61</v>
      </c>
      <c r="AC60" t="s">
        <v>9</v>
      </c>
      <c r="AD60">
        <v>62.9</v>
      </c>
      <c r="AE60">
        <v>44.2</v>
      </c>
      <c r="AF60" t="s">
        <v>9</v>
      </c>
      <c r="AG60" t="s">
        <v>9</v>
      </c>
      <c r="AH60">
        <v>77.5</v>
      </c>
      <c r="AI60" t="s">
        <v>9</v>
      </c>
      <c r="AJ60">
        <v>70.3</v>
      </c>
      <c r="AK60">
        <v>89</v>
      </c>
      <c r="AL60">
        <v>71.400000000000006</v>
      </c>
      <c r="AM60">
        <v>70.900000000000006</v>
      </c>
      <c r="AN60" t="s">
        <v>9</v>
      </c>
      <c r="AO60" t="s">
        <v>9</v>
      </c>
      <c r="AP60">
        <v>72.599999999999994</v>
      </c>
      <c r="AQ60">
        <v>76</v>
      </c>
      <c r="AR60" t="s">
        <v>9</v>
      </c>
      <c r="AS60">
        <v>82.4</v>
      </c>
      <c r="AT60">
        <v>82.4</v>
      </c>
      <c r="AU60">
        <v>70.3</v>
      </c>
      <c r="AV60" t="s">
        <v>9</v>
      </c>
      <c r="AW60" t="s">
        <v>9</v>
      </c>
      <c r="AX60" t="s">
        <v>9</v>
      </c>
      <c r="AY60">
        <v>67.7</v>
      </c>
      <c r="AZ60">
        <v>67.2</v>
      </c>
      <c r="BA60" t="s">
        <v>9</v>
      </c>
      <c r="BB60" t="s">
        <v>9</v>
      </c>
      <c r="BC60" t="s">
        <v>9</v>
      </c>
      <c r="BD60" t="s">
        <v>9</v>
      </c>
      <c r="BE60" t="s">
        <v>9</v>
      </c>
      <c r="BF60" t="s">
        <v>9</v>
      </c>
      <c r="BG60">
        <v>63</v>
      </c>
      <c r="BH60">
        <v>165.5</v>
      </c>
      <c r="BI60" t="s">
        <v>9</v>
      </c>
      <c r="BJ60">
        <v>93</v>
      </c>
      <c r="BK60" t="s">
        <v>9</v>
      </c>
      <c r="BL60" t="s">
        <v>9</v>
      </c>
      <c r="BM60">
        <v>69.2</v>
      </c>
      <c r="BN60" t="s">
        <v>9</v>
      </c>
      <c r="BO60">
        <v>78.599999999999994</v>
      </c>
      <c r="BP60" t="s">
        <v>9</v>
      </c>
      <c r="BQ60">
        <v>92</v>
      </c>
      <c r="BR60" t="s">
        <v>9</v>
      </c>
      <c r="BS60">
        <v>92.5</v>
      </c>
      <c r="BT60" t="s">
        <v>9</v>
      </c>
      <c r="BU60" t="s">
        <v>9</v>
      </c>
      <c r="BV60">
        <v>32.4</v>
      </c>
      <c r="BW60">
        <v>28.8</v>
      </c>
      <c r="BX60" t="s">
        <v>9</v>
      </c>
      <c r="BY60" t="s">
        <v>9</v>
      </c>
      <c r="BZ60" t="s">
        <v>9</v>
      </c>
      <c r="CA60" t="s">
        <v>9</v>
      </c>
      <c r="CB60" t="s">
        <v>9</v>
      </c>
      <c r="CC60">
        <v>118.1</v>
      </c>
      <c r="CD60">
        <v>56.6</v>
      </c>
      <c r="CH60" s="1">
        <v>38687</v>
      </c>
      <c r="CI60">
        <f>((B60-B48)/B48)*100</f>
        <v>17.841726618705046</v>
      </c>
      <c r="CJ60">
        <f>((C60-C48)/C48)*100</f>
        <v>29.880478087649404</v>
      </c>
      <c r="CK60" t="e">
        <f>((D60-D48)/D48)*100</f>
        <v>#VALUE!</v>
      </c>
      <c r="CL60">
        <f>((E60-E48)/E48)*100</f>
        <v>32.614942528735639</v>
      </c>
      <c r="CM60" t="e">
        <f>((F60-F48)/F48)*100</f>
        <v>#VALUE!</v>
      </c>
      <c r="CN60" t="e">
        <f>((G60-G48)/G48)*100</f>
        <v>#VALUE!</v>
      </c>
      <c r="CO60">
        <f>((H60-H48)/H48)*100</f>
        <v>16.659222867351488</v>
      </c>
      <c r="CP60" t="e">
        <f>((I60-I48)/I48)*100</f>
        <v>#VALUE!</v>
      </c>
      <c r="CQ60">
        <f>((J60-J48)/J48)*100</f>
        <v>0.84541062801932709</v>
      </c>
      <c r="CR60" t="e">
        <f>((K60-K48)/K48)*100</f>
        <v>#VALUE!</v>
      </c>
      <c r="CS60" t="e">
        <f>((L60-L48)/L48)*100</f>
        <v>#VALUE!</v>
      </c>
      <c r="CT60" t="e">
        <f>((M60-M48)/M48)*100</f>
        <v>#VALUE!</v>
      </c>
      <c r="CU60" t="e">
        <f>((N60-N48)/N48)*100</f>
        <v>#VALUE!</v>
      </c>
      <c r="CV60">
        <f>((O60-O48)/O48)*100</f>
        <v>7.9147640791476448</v>
      </c>
      <c r="CW60">
        <f>((P60-P48)/P48)*100</f>
        <v>2.4118738404452769</v>
      </c>
      <c r="CX60">
        <f>((Q60-Q48)/Q48)*100</f>
        <v>1.8416206261510131</v>
      </c>
      <c r="CY60">
        <f>((R60-R48)/R48)*100</f>
        <v>-14.568345323741008</v>
      </c>
      <c r="CZ60" t="e">
        <f>((S60-S48)/S48)*100</f>
        <v>#VALUE!</v>
      </c>
      <c r="DA60" t="e">
        <f>((T60-T48)/T48)*100</f>
        <v>#VALUE!</v>
      </c>
      <c r="DB60">
        <f>((U60-U48)/U48)*100</f>
        <v>-0.52770448548811544</v>
      </c>
      <c r="DC60">
        <f>((V60-V48)/V48)*100</f>
        <v>-2.0061728395061684</v>
      </c>
      <c r="DD60" t="e">
        <f>((W60-W48)/W48)*100</f>
        <v>#VALUE!</v>
      </c>
      <c r="DE60" t="e">
        <f>((X60-X48)/X48)*100</f>
        <v>#VALUE!</v>
      </c>
      <c r="DF60" t="e">
        <f>((Y60-Y48)/Y48)*100</f>
        <v>#VALUE!</v>
      </c>
      <c r="DG60">
        <f>((Z60-Z48)/Z48)*100</f>
        <v>1.7077798861480049</v>
      </c>
      <c r="DH60">
        <f>((AA60-AA48)/AA48)*100</f>
        <v>-3.6682615629984117</v>
      </c>
      <c r="DI60">
        <f>((AB60-AB48)/AB48)*100</f>
        <v>-4.9844236760124652</v>
      </c>
      <c r="DJ60" t="e">
        <f>((AC60-AC48)/AC48)*100</f>
        <v>#VALUE!</v>
      </c>
      <c r="DK60">
        <f>((AD60-AD48)/AD48)*100</f>
        <v>0</v>
      </c>
      <c r="DL60">
        <f>((AE60-AE48)/AE48)*100</f>
        <v>-21.071428571428566</v>
      </c>
      <c r="DM60" t="e">
        <f>((AF60-AF48)/AF48)*100</f>
        <v>#VALUE!</v>
      </c>
      <c r="DN60" t="e">
        <f>((AG60-AG48)/AG48)*100</f>
        <v>#VALUE!</v>
      </c>
      <c r="DO60">
        <f>((AH60-AH48)/AH48)*100</f>
        <v>2.513227513227521</v>
      </c>
      <c r="DP60" t="e">
        <f>((AI60-AI48)/AI48)*100</f>
        <v>#VALUE!</v>
      </c>
      <c r="DQ60">
        <f>((AJ60-AJ48)/AJ48)*100</f>
        <v>17.558528428093648</v>
      </c>
      <c r="DR60">
        <f>((AK60-AK48)/AK48)*100</f>
        <v>-15.318744053282584</v>
      </c>
      <c r="DS60">
        <f>((AL60-AL48)/AL48)*100</f>
        <v>-9.0445859872611383</v>
      </c>
      <c r="DT60">
        <f>((AM60-AM48)/AM48)*100</f>
        <v>-9.7964376590330655</v>
      </c>
      <c r="DU60" t="e">
        <f>((AN60-AN48)/AN48)*100</f>
        <v>#VALUE!</v>
      </c>
      <c r="DV60" t="e">
        <f>((AO60-AO48)/AO48)*100</f>
        <v>#VALUE!</v>
      </c>
      <c r="DW60">
        <f>((AP60-AP48)/AP48)*100</f>
        <v>-2.6809651474530831</v>
      </c>
      <c r="DX60">
        <f>((AQ60-AQ48)/AQ48)*100</f>
        <v>5.9972105997210559</v>
      </c>
      <c r="DY60" t="e">
        <f>((AR60-AR48)/AR48)*100</f>
        <v>#VALUE!</v>
      </c>
      <c r="DZ60">
        <f>((AS60-AS48)/AS48)*100</f>
        <v>0.48780487804878742</v>
      </c>
      <c r="EA60">
        <f>((AT60-AT48)/AT48)*100</f>
        <v>0.48780487804878742</v>
      </c>
      <c r="EB60">
        <f>((AU60-AU48)/AU48)*100</f>
        <v>7.6569678407350699</v>
      </c>
      <c r="EC60" t="e">
        <f>((AV60-AV48)/AV48)*100</f>
        <v>#VALUE!</v>
      </c>
      <c r="ED60" t="e">
        <f>((AW60-AW48)/AW48)*100</f>
        <v>#VALUE!</v>
      </c>
      <c r="EE60" t="e">
        <f>((AX60-AX48)/AX48)*100</f>
        <v>#VALUE!</v>
      </c>
      <c r="EF60">
        <f>((AY60-AY48)/AY48)*100</f>
        <v>4.1538461538461577</v>
      </c>
      <c r="EG60">
        <f>((AZ60-AZ48)/AZ48)*100</f>
        <v>7.3482428115016001</v>
      </c>
      <c r="EH60" t="e">
        <f>((BA60-BA48)/BA48)*100</f>
        <v>#VALUE!</v>
      </c>
      <c r="EI60" t="e">
        <f>((BB60-BB48)/BB48)*100</f>
        <v>#VALUE!</v>
      </c>
      <c r="EJ60" t="e">
        <f>((BC60-BC48)/BC48)*100</f>
        <v>#VALUE!</v>
      </c>
      <c r="EK60" t="e">
        <f>((BD60-BD48)/BD48)*100</f>
        <v>#VALUE!</v>
      </c>
      <c r="EL60" t="e">
        <f>((BE60-BE48)/BE48)*100</f>
        <v>#VALUE!</v>
      </c>
      <c r="EM60" t="e">
        <f>((BF60-BF48)/BF48)*100</f>
        <v>#VALUE!</v>
      </c>
      <c r="EN60">
        <f>((BG60-BG48)/BG48)*100</f>
        <v>-8.827785817655565</v>
      </c>
      <c r="EO60">
        <f>((BH60-BH48)/BH48)*100</f>
        <v>1.2232415902140672</v>
      </c>
      <c r="EP60" t="e">
        <f>((BI60-BI48)/BI48)*100</f>
        <v>#VALUE!</v>
      </c>
      <c r="EQ60">
        <f>((BJ60-BJ48)/BJ48)*100</f>
        <v>28.27586206896552</v>
      </c>
      <c r="ER60" t="e">
        <f>((BK60-BK48)/BK48)*100</f>
        <v>#VALUE!</v>
      </c>
      <c r="ES60" t="e">
        <f>((BL60-BL48)/BL48)*100</f>
        <v>#VALUE!</v>
      </c>
      <c r="ET60">
        <f>((BM60-BM48)/BM48)*100</f>
        <v>34.892787524366483</v>
      </c>
      <c r="EU60" t="e">
        <f>((BN60-BN48)/BN48)*100</f>
        <v>#VALUE!</v>
      </c>
      <c r="EV60">
        <f>((BO60-BO48)/BO48)*100</f>
        <v>38.624338624338606</v>
      </c>
      <c r="EW60" t="e">
        <f>((BP60-BP48)/BP48)*100</f>
        <v>#VALUE!</v>
      </c>
      <c r="EX60">
        <f>((BQ60-BQ48)/BQ48)*100</f>
        <v>-1.6042780748663104</v>
      </c>
      <c r="EY60" t="e">
        <f>((BR60-BR48)/BR48)*100</f>
        <v>#VALUE!</v>
      </c>
      <c r="EZ60">
        <f>((BS60-BS48)/BS48)*100</f>
        <v>71.933085501858741</v>
      </c>
      <c r="FA60" t="e">
        <f>((BT60-BT48)/BT48)*100</f>
        <v>#VALUE!</v>
      </c>
      <c r="FB60" t="e">
        <f>((BU60-BU48)/BU48)*100</f>
        <v>#VALUE!</v>
      </c>
      <c r="FC60">
        <f>((BV60-BV48)/BV48)*100</f>
        <v>11.340206185567</v>
      </c>
      <c r="FD60">
        <f>((BW60-BW48)/BW48)*100</f>
        <v>9.92366412213741</v>
      </c>
      <c r="FE60" t="e">
        <f>((BX60-BX48)/BX48)*100</f>
        <v>#VALUE!</v>
      </c>
      <c r="FF60" t="e">
        <f>((BY60-BY48)/BY48)*100</f>
        <v>#VALUE!</v>
      </c>
      <c r="FG60" t="e">
        <f>((BZ60-BZ48)/BZ48)*100</f>
        <v>#VALUE!</v>
      </c>
      <c r="FH60" t="e">
        <f>((CA60-CA48)/CA48)*100</f>
        <v>#VALUE!</v>
      </c>
      <c r="FI60" t="e">
        <f>((CB60-CB48)/CB48)*100</f>
        <v>#VALUE!</v>
      </c>
      <c r="FJ60">
        <f>((CC60-CC48)/CC48)*100</f>
        <v>-11.535580524344574</v>
      </c>
      <c r="FK60">
        <f>((CD60-CD48)/CD48)*100</f>
        <v>18.162839248434246</v>
      </c>
      <c r="FL60">
        <v>14.719000892060659</v>
      </c>
      <c r="FM60" t="e">
        <f>((CF60-CF48)/CF48)*100</f>
        <v>#DIV/0!</v>
      </c>
      <c r="FN60" t="e">
        <f>((CG60-CG48)/CG48)*100</f>
        <v>#DIV/0!</v>
      </c>
    </row>
    <row r="61" spans="1:170" x14ac:dyDescent="0.35">
      <c r="A61" s="1">
        <v>38718</v>
      </c>
      <c r="B61">
        <v>85.8</v>
      </c>
      <c r="C61">
        <v>105.1</v>
      </c>
      <c r="D61" t="s">
        <v>9</v>
      </c>
      <c r="E61">
        <v>98.4</v>
      </c>
      <c r="F61" t="s">
        <v>9</v>
      </c>
      <c r="G61" t="s">
        <v>9</v>
      </c>
      <c r="H61">
        <v>298.3</v>
      </c>
      <c r="I61" t="s">
        <v>9</v>
      </c>
      <c r="J61">
        <v>84.9</v>
      </c>
      <c r="K61" t="s">
        <v>9</v>
      </c>
      <c r="L61" t="s">
        <v>9</v>
      </c>
      <c r="M61" t="s">
        <v>9</v>
      </c>
      <c r="N61" t="s">
        <v>9</v>
      </c>
      <c r="O61">
        <v>72.400000000000006</v>
      </c>
      <c r="P61">
        <v>56.9</v>
      </c>
      <c r="Q61">
        <v>54.7</v>
      </c>
      <c r="R61">
        <v>49.3</v>
      </c>
      <c r="S61" t="s">
        <v>9</v>
      </c>
      <c r="T61" t="s">
        <v>9</v>
      </c>
      <c r="U61">
        <v>37.700000000000003</v>
      </c>
      <c r="V61">
        <v>63.5</v>
      </c>
      <c r="W61" t="s">
        <v>9</v>
      </c>
      <c r="X61" t="s">
        <v>9</v>
      </c>
      <c r="Y61" t="s">
        <v>9</v>
      </c>
      <c r="Z61">
        <v>57.1</v>
      </c>
      <c r="AA61">
        <v>60.4</v>
      </c>
      <c r="AB61">
        <v>61.2</v>
      </c>
      <c r="AC61" t="s">
        <v>9</v>
      </c>
      <c r="AD61">
        <v>61.2</v>
      </c>
      <c r="AE61">
        <v>42.2</v>
      </c>
      <c r="AF61" t="s">
        <v>9</v>
      </c>
      <c r="AG61" t="s">
        <v>9</v>
      </c>
      <c r="AH61">
        <v>77.3</v>
      </c>
      <c r="AI61" t="s">
        <v>9</v>
      </c>
      <c r="AJ61">
        <v>70.3</v>
      </c>
      <c r="AK61">
        <v>87</v>
      </c>
      <c r="AL61">
        <v>71.5</v>
      </c>
      <c r="AM61">
        <v>71.2</v>
      </c>
      <c r="AN61" t="s">
        <v>9</v>
      </c>
      <c r="AO61" t="s">
        <v>9</v>
      </c>
      <c r="AP61">
        <v>72.3</v>
      </c>
      <c r="AQ61">
        <v>75.8</v>
      </c>
      <c r="AR61" t="s">
        <v>9</v>
      </c>
      <c r="AS61">
        <v>83.5</v>
      </c>
      <c r="AT61">
        <v>83.5</v>
      </c>
      <c r="AU61">
        <v>73</v>
      </c>
      <c r="AV61" t="s">
        <v>9</v>
      </c>
      <c r="AW61" t="s">
        <v>9</v>
      </c>
      <c r="AX61" t="s">
        <v>9</v>
      </c>
      <c r="AY61">
        <v>69.900000000000006</v>
      </c>
      <c r="AZ61">
        <v>69.8</v>
      </c>
      <c r="BA61" t="s">
        <v>9</v>
      </c>
      <c r="BB61" t="s">
        <v>9</v>
      </c>
      <c r="BC61" t="s">
        <v>9</v>
      </c>
      <c r="BD61" t="s">
        <v>9</v>
      </c>
      <c r="BE61" t="s">
        <v>9</v>
      </c>
      <c r="BF61" t="s">
        <v>9</v>
      </c>
      <c r="BG61">
        <v>62.7</v>
      </c>
      <c r="BH61">
        <v>164.3</v>
      </c>
      <c r="BI61" t="s">
        <v>9</v>
      </c>
      <c r="BJ61">
        <v>100.5</v>
      </c>
      <c r="BK61" t="s">
        <v>9</v>
      </c>
      <c r="BL61" t="s">
        <v>9</v>
      </c>
      <c r="BM61">
        <v>73.3</v>
      </c>
      <c r="BN61" t="s">
        <v>9</v>
      </c>
      <c r="BO61">
        <v>79.3</v>
      </c>
      <c r="BP61" t="s">
        <v>9</v>
      </c>
      <c r="BQ61">
        <v>99.7</v>
      </c>
      <c r="BR61" t="s">
        <v>9</v>
      </c>
      <c r="BS61">
        <v>95.8</v>
      </c>
      <c r="BT61" t="s">
        <v>9</v>
      </c>
      <c r="BU61" t="s">
        <v>9</v>
      </c>
      <c r="BV61">
        <v>35.1</v>
      </c>
      <c r="BW61">
        <v>31.4</v>
      </c>
      <c r="BX61" t="s">
        <v>9</v>
      </c>
      <c r="BY61" t="s">
        <v>9</v>
      </c>
      <c r="BZ61" t="s">
        <v>9</v>
      </c>
      <c r="CA61" t="s">
        <v>9</v>
      </c>
      <c r="CB61" t="s">
        <v>9</v>
      </c>
      <c r="CC61">
        <v>109.4</v>
      </c>
      <c r="CD61">
        <v>59.5</v>
      </c>
      <c r="CH61" s="1">
        <v>38718</v>
      </c>
      <c r="CI61">
        <f>((B61-B49)/B49)*100</f>
        <v>17.695473251028794</v>
      </c>
      <c r="CJ61">
        <f>((C61-C49)/C49)*100</f>
        <v>27.858880778588794</v>
      </c>
      <c r="CK61" t="e">
        <f>((D61-D49)/D49)*100</f>
        <v>#VALUE!</v>
      </c>
      <c r="CL61">
        <f>((E61-E49)/E49)*100</f>
        <v>27.461139896373059</v>
      </c>
      <c r="CM61" t="e">
        <f>((F61-F49)/F49)*100</f>
        <v>#VALUE!</v>
      </c>
      <c r="CN61" t="e">
        <f>((G61-G49)/G49)*100</f>
        <v>#VALUE!</v>
      </c>
      <c r="CO61">
        <f>((H61-H49)/H49)*100</f>
        <v>33.766816143497763</v>
      </c>
      <c r="CP61" t="e">
        <f>((I61-I49)/I49)*100</f>
        <v>#VALUE!</v>
      </c>
      <c r="CQ61">
        <f>((J61-J49)/J49)*100</f>
        <v>1.9207683073229394</v>
      </c>
      <c r="CR61" t="e">
        <f>((K61-K49)/K49)*100</f>
        <v>#VALUE!</v>
      </c>
      <c r="CS61" t="e">
        <f>((L61-L49)/L49)*100</f>
        <v>#VALUE!</v>
      </c>
      <c r="CT61" t="e">
        <f>((M61-M49)/M49)*100</f>
        <v>#VALUE!</v>
      </c>
      <c r="CU61" t="e">
        <f>((N61-N49)/N49)*100</f>
        <v>#VALUE!</v>
      </c>
      <c r="CV61">
        <f>((O61-O49)/O49)*100</f>
        <v>8.5457271364317879</v>
      </c>
      <c r="CW61">
        <f>((P61-P49)/P49)*100</f>
        <v>5.1756007393715286</v>
      </c>
      <c r="CX61">
        <f>((Q61-Q49)/Q49)*100</f>
        <v>0.18315018315018575</v>
      </c>
      <c r="CY61">
        <f>((R61-R49)/R49)*100</f>
        <v>-9.2081031307550649</v>
      </c>
      <c r="CZ61" t="e">
        <f>((S61-S49)/S49)*100</f>
        <v>#VALUE!</v>
      </c>
      <c r="DA61" t="e">
        <f>((T61-T49)/T49)*100</f>
        <v>#VALUE!</v>
      </c>
      <c r="DB61">
        <f>((U61-U49)/U49)*100</f>
        <v>2.445652173913059</v>
      </c>
      <c r="DC61">
        <f>((V61-V49)/V49)*100</f>
        <v>-2.0061728395061684</v>
      </c>
      <c r="DD61" t="e">
        <f>((W61-W49)/W49)*100</f>
        <v>#VALUE!</v>
      </c>
      <c r="DE61" t="e">
        <f>((X61-X49)/X49)*100</f>
        <v>#VALUE!</v>
      </c>
      <c r="DF61" t="e">
        <f>((Y61-Y49)/Y49)*100</f>
        <v>#VALUE!</v>
      </c>
      <c r="DG61">
        <f>((Z61-Z49)/Z49)*100</f>
        <v>6.5298507462686564</v>
      </c>
      <c r="DH61">
        <f>((AA61-AA49)/AA49)*100</f>
        <v>-3.6682615629984117</v>
      </c>
      <c r="DI61">
        <f>((AB61-AB49)/AB49)*100</f>
        <v>-4.3749999999999956</v>
      </c>
      <c r="DJ61" t="e">
        <f>((AC61-AC49)/AC49)*100</f>
        <v>#VALUE!</v>
      </c>
      <c r="DK61">
        <f>((AD61-AD49)/AD49)*100</f>
        <v>-1.4492753623188384</v>
      </c>
      <c r="DL61">
        <f>((AE61-AE49)/AE49)*100</f>
        <v>-29.075630252100837</v>
      </c>
      <c r="DM61" t="e">
        <f>((AF61-AF49)/AF49)*100</f>
        <v>#VALUE!</v>
      </c>
      <c r="DN61" t="e">
        <f>((AG61-AG49)/AG49)*100</f>
        <v>#VALUE!</v>
      </c>
      <c r="DO61">
        <f>((AH61-AH49)/AH49)*100</f>
        <v>0.38961038961038591</v>
      </c>
      <c r="DP61" t="e">
        <f>((AI61-AI49)/AI49)*100</f>
        <v>#VALUE!</v>
      </c>
      <c r="DQ61">
        <f>((AJ61-AJ49)/AJ49)*100</f>
        <v>14.308943089430889</v>
      </c>
      <c r="DR61">
        <f>((AK61-AK49)/AK49)*100</f>
        <v>-20.547945205479451</v>
      </c>
      <c r="DS61">
        <f>((AL61-AL49)/AL49)*100</f>
        <v>-8.6845466155810946</v>
      </c>
      <c r="DT61">
        <f>((AM61-AM49)/AM49)*100</f>
        <v>-9.2993630573248378</v>
      </c>
      <c r="DU61" t="e">
        <f>((AN61-AN49)/AN49)*100</f>
        <v>#VALUE!</v>
      </c>
      <c r="DV61" t="e">
        <f>((AO61-AO49)/AO49)*100</f>
        <v>#VALUE!</v>
      </c>
      <c r="DW61">
        <f>((AP61-AP49)/AP49)*100</f>
        <v>-0.82304526748972362</v>
      </c>
      <c r="DX61">
        <f>((AQ61-AQ49)/AQ49)*100</f>
        <v>6.1624649859943856</v>
      </c>
      <c r="DY61" t="e">
        <f>((AR61-AR49)/AR49)*100</f>
        <v>#VALUE!</v>
      </c>
      <c r="DZ61">
        <f>((AS61-AS49)/AS49)*100</f>
        <v>-2.7939464493597272</v>
      </c>
      <c r="EA61">
        <f>((AT61-AT49)/AT49)*100</f>
        <v>-2.7939464493597272</v>
      </c>
      <c r="EB61">
        <f>((AU61-AU49)/AU49)*100</f>
        <v>6.5693430656934311</v>
      </c>
      <c r="EC61" t="e">
        <f>((AV61-AV49)/AV49)*100</f>
        <v>#VALUE!</v>
      </c>
      <c r="ED61" t="e">
        <f>((AW61-AW49)/AW49)*100</f>
        <v>#VALUE!</v>
      </c>
      <c r="EE61" t="e">
        <f>((AX61-AX49)/AX49)*100</f>
        <v>#VALUE!</v>
      </c>
      <c r="EF61">
        <f>((AY61-AY49)/AY49)*100</f>
        <v>3.0973451327433756</v>
      </c>
      <c r="EG61">
        <f>((AZ61-AZ49)/AZ49)*100</f>
        <v>3.2544378698224898</v>
      </c>
      <c r="EH61" t="e">
        <f>((BA61-BA49)/BA49)*100</f>
        <v>#VALUE!</v>
      </c>
      <c r="EI61" t="e">
        <f>((BB61-BB49)/BB49)*100</f>
        <v>#VALUE!</v>
      </c>
      <c r="EJ61" t="e">
        <f>((BC61-BC49)/BC49)*100</f>
        <v>#VALUE!</v>
      </c>
      <c r="EK61" t="e">
        <f>((BD61-BD49)/BD49)*100</f>
        <v>#VALUE!</v>
      </c>
      <c r="EL61" t="e">
        <f>((BE61-BE49)/BE49)*100</f>
        <v>#VALUE!</v>
      </c>
      <c r="EM61" t="e">
        <f>((BF61-BF49)/BF49)*100</f>
        <v>#VALUE!</v>
      </c>
      <c r="EN61">
        <f>((BG61-BG49)/BG49)*100</f>
        <v>-8.8662790697674332</v>
      </c>
      <c r="EO61">
        <f>((BH61-BH49)/BH49)*100</f>
        <v>4.2512690355330056</v>
      </c>
      <c r="EP61" t="e">
        <f>((BI61-BI49)/BI49)*100</f>
        <v>#VALUE!</v>
      </c>
      <c r="EQ61">
        <f>((BJ61-BJ49)/BJ49)*100</f>
        <v>41.549295774647888</v>
      </c>
      <c r="ER61" t="e">
        <f>((BK61-BK49)/BK49)*100</f>
        <v>#VALUE!</v>
      </c>
      <c r="ES61" t="e">
        <f>((BL61-BL49)/BL49)*100</f>
        <v>#VALUE!</v>
      </c>
      <c r="ET61">
        <f>((BM61-BM49)/BM49)*100</f>
        <v>0.27359781121751414</v>
      </c>
      <c r="EU61" t="e">
        <f>((BN61-BN49)/BN49)*100</f>
        <v>#VALUE!</v>
      </c>
      <c r="EV61">
        <f>((BO61-BO49)/BO49)*100</f>
        <v>41.607142857142854</v>
      </c>
      <c r="EW61" t="e">
        <f>((BP61-BP49)/BP49)*100</f>
        <v>#VALUE!</v>
      </c>
      <c r="EX61">
        <f>((BQ61-BQ49)/BQ49)*100</f>
        <v>-5.6764427625354772</v>
      </c>
      <c r="EY61" t="e">
        <f>((BR61-BR49)/BR49)*100</f>
        <v>#VALUE!</v>
      </c>
      <c r="EZ61">
        <f>((BS61-BS49)/BS49)*100</f>
        <v>76.427255985267038</v>
      </c>
      <c r="FA61" t="e">
        <f>((BT61-BT49)/BT49)*100</f>
        <v>#VALUE!</v>
      </c>
      <c r="FB61" t="e">
        <f>((BU61-BU49)/BU49)*100</f>
        <v>#VALUE!</v>
      </c>
      <c r="FC61">
        <f>((BV61-BV49)/BV49)*100</f>
        <v>24.911032028469748</v>
      </c>
      <c r="FD61">
        <f>((BW61-BW49)/BW49)*100</f>
        <v>24.110671936758884</v>
      </c>
      <c r="FE61" t="e">
        <f>((BX61-BX49)/BX49)*100</f>
        <v>#VALUE!</v>
      </c>
      <c r="FF61" t="e">
        <f>((BY61-BY49)/BY49)*100</f>
        <v>#VALUE!</v>
      </c>
      <c r="FG61" t="e">
        <f>((BZ61-BZ49)/BZ49)*100</f>
        <v>#VALUE!</v>
      </c>
      <c r="FH61" t="e">
        <f>((CA61-CA49)/CA49)*100</f>
        <v>#VALUE!</v>
      </c>
      <c r="FI61" t="e">
        <f>((CB61-CB49)/CB49)*100</f>
        <v>#VALUE!</v>
      </c>
      <c r="FJ61">
        <f>((CC61-CC49)/CC49)*100</f>
        <v>-15.910837817063788</v>
      </c>
      <c r="FK61">
        <f>((CD61-CD49)/CD49)*100</f>
        <v>26.595744680851062</v>
      </c>
      <c r="FL61">
        <v>19.147084421235856</v>
      </c>
      <c r="FM61" t="e">
        <f>((CF61-CF49)/CF49)*100</f>
        <v>#DIV/0!</v>
      </c>
      <c r="FN61" t="e">
        <f>((CG61-CG49)/CG49)*100</f>
        <v>#DIV/0!</v>
      </c>
    </row>
    <row r="62" spans="1:170" x14ac:dyDescent="0.35">
      <c r="A62" s="1">
        <v>38749</v>
      </c>
      <c r="B62">
        <v>83.3</v>
      </c>
      <c r="C62">
        <v>98.7</v>
      </c>
      <c r="D62" t="s">
        <v>9</v>
      </c>
      <c r="E62">
        <v>92.1</v>
      </c>
      <c r="F62" t="s">
        <v>9</v>
      </c>
      <c r="G62" t="s">
        <v>9</v>
      </c>
      <c r="H62">
        <v>284.60000000000002</v>
      </c>
      <c r="I62" t="s">
        <v>9</v>
      </c>
      <c r="J62">
        <v>83.9</v>
      </c>
      <c r="K62" t="s">
        <v>9</v>
      </c>
      <c r="L62" t="s">
        <v>9</v>
      </c>
      <c r="M62" t="s">
        <v>9</v>
      </c>
      <c r="N62" t="s">
        <v>9</v>
      </c>
      <c r="O62">
        <v>72.599999999999994</v>
      </c>
      <c r="P62">
        <v>57.5</v>
      </c>
      <c r="Q62">
        <v>54.8</v>
      </c>
      <c r="R62">
        <v>50</v>
      </c>
      <c r="S62" t="s">
        <v>9</v>
      </c>
      <c r="T62" t="s">
        <v>9</v>
      </c>
      <c r="U62">
        <v>38.200000000000003</v>
      </c>
      <c r="V62">
        <v>63.5</v>
      </c>
      <c r="W62" t="s">
        <v>9</v>
      </c>
      <c r="X62" t="s">
        <v>9</v>
      </c>
      <c r="Y62" t="s">
        <v>9</v>
      </c>
      <c r="Z62">
        <v>57.6</v>
      </c>
      <c r="AA62">
        <v>60.4</v>
      </c>
      <c r="AB62">
        <v>61.4</v>
      </c>
      <c r="AC62" t="s">
        <v>9</v>
      </c>
      <c r="AD62">
        <v>58.9</v>
      </c>
      <c r="AE62">
        <v>41.1</v>
      </c>
      <c r="AF62" t="s">
        <v>9</v>
      </c>
      <c r="AG62" t="s">
        <v>9</v>
      </c>
      <c r="AH62">
        <v>75.599999999999994</v>
      </c>
      <c r="AI62" t="s">
        <v>9</v>
      </c>
      <c r="AJ62">
        <v>67</v>
      </c>
      <c r="AK62">
        <v>87.2</v>
      </c>
      <c r="AL62">
        <v>72.900000000000006</v>
      </c>
      <c r="AM62">
        <v>72.900000000000006</v>
      </c>
      <c r="AN62" t="s">
        <v>9</v>
      </c>
      <c r="AO62" t="s">
        <v>9</v>
      </c>
      <c r="AP62">
        <v>72.900000000000006</v>
      </c>
      <c r="AQ62">
        <v>73.3</v>
      </c>
      <c r="AR62" t="s">
        <v>9</v>
      </c>
      <c r="AS62">
        <v>85.7</v>
      </c>
      <c r="AT62">
        <v>85.7</v>
      </c>
      <c r="AU62">
        <v>73.599999999999994</v>
      </c>
      <c r="AV62" t="s">
        <v>9</v>
      </c>
      <c r="AW62" t="s">
        <v>9</v>
      </c>
      <c r="AX62" t="s">
        <v>9</v>
      </c>
      <c r="AY62">
        <v>70.7</v>
      </c>
      <c r="AZ62">
        <v>71.7</v>
      </c>
      <c r="BA62" t="s">
        <v>9</v>
      </c>
      <c r="BB62" t="s">
        <v>9</v>
      </c>
      <c r="BC62" t="s">
        <v>9</v>
      </c>
      <c r="BD62" t="s">
        <v>9</v>
      </c>
      <c r="BE62" t="s">
        <v>9</v>
      </c>
      <c r="BF62" t="s">
        <v>9</v>
      </c>
      <c r="BG62">
        <v>63.2</v>
      </c>
      <c r="BH62">
        <v>160.30000000000001</v>
      </c>
      <c r="BI62" t="s">
        <v>9</v>
      </c>
      <c r="BJ62">
        <v>110.8</v>
      </c>
      <c r="BK62" t="s">
        <v>9</v>
      </c>
      <c r="BL62" t="s">
        <v>9</v>
      </c>
      <c r="BM62">
        <v>72.7</v>
      </c>
      <c r="BN62" t="s">
        <v>9</v>
      </c>
      <c r="BO62">
        <v>79.599999999999994</v>
      </c>
      <c r="BP62" t="s">
        <v>9</v>
      </c>
      <c r="BQ62">
        <v>102</v>
      </c>
      <c r="BR62" t="s">
        <v>9</v>
      </c>
      <c r="BS62">
        <v>98.4</v>
      </c>
      <c r="BT62" t="s">
        <v>9</v>
      </c>
      <c r="BU62" t="s">
        <v>9</v>
      </c>
      <c r="BV62">
        <v>34.5</v>
      </c>
      <c r="BW62">
        <v>30.7</v>
      </c>
      <c r="BX62" t="s">
        <v>9</v>
      </c>
      <c r="BY62" t="s">
        <v>9</v>
      </c>
      <c r="BZ62" t="s">
        <v>9</v>
      </c>
      <c r="CA62" t="s">
        <v>9</v>
      </c>
      <c r="CB62" t="s">
        <v>9</v>
      </c>
      <c r="CC62">
        <v>116.9</v>
      </c>
      <c r="CD62">
        <v>62.2</v>
      </c>
      <c r="CH62" s="1">
        <v>38749</v>
      </c>
      <c r="CI62">
        <f>((B62-B50)/B50)*100</f>
        <v>10.771276595744673</v>
      </c>
      <c r="CJ62">
        <f>((C62-C50)/C50)*100</f>
        <v>13.97228637413396</v>
      </c>
      <c r="CK62" t="e">
        <f>((D62-D50)/D50)*100</f>
        <v>#VALUE!</v>
      </c>
      <c r="CL62">
        <f>((E62-E50)/E50)*100</f>
        <v>12.3170731707317</v>
      </c>
      <c r="CM62" t="e">
        <f>((F62-F50)/F50)*100</f>
        <v>#VALUE!</v>
      </c>
      <c r="CN62" t="e">
        <f>((G62-G50)/G50)*100</f>
        <v>#VALUE!</v>
      </c>
      <c r="CO62">
        <f>((H62-H50)/H50)*100</f>
        <v>27.852650494159942</v>
      </c>
      <c r="CP62" t="e">
        <f>((I62-I50)/I50)*100</f>
        <v>#VALUE!</v>
      </c>
      <c r="CQ62">
        <f>((J62-J50)/J50)*100</f>
        <v>-0.47449584816131846</v>
      </c>
      <c r="CR62" t="e">
        <f>((K62-K50)/K50)*100</f>
        <v>#VALUE!</v>
      </c>
      <c r="CS62" t="e">
        <f>((L62-L50)/L50)*100</f>
        <v>#VALUE!</v>
      </c>
      <c r="CT62" t="e">
        <f>((M62-M50)/M50)*100</f>
        <v>#VALUE!</v>
      </c>
      <c r="CU62" t="e">
        <f>((N62-N50)/N50)*100</f>
        <v>#VALUE!</v>
      </c>
      <c r="CV62">
        <f>((O62-O50)/O50)*100</f>
        <v>7.875185735512626</v>
      </c>
      <c r="CW62">
        <f>((P62-P50)/P50)*100</f>
        <v>4.1666666666666616</v>
      </c>
      <c r="CX62">
        <f>((Q62-Q50)/Q50)*100</f>
        <v>2.0484171322160041</v>
      </c>
      <c r="CY62">
        <f>((R62-R50)/R50)*100</f>
        <v>-10.554561717352414</v>
      </c>
      <c r="CZ62" t="e">
        <f>((S62-S50)/S50)*100</f>
        <v>#VALUE!</v>
      </c>
      <c r="DA62" t="e">
        <f>((T62-T50)/T50)*100</f>
        <v>#VALUE!</v>
      </c>
      <c r="DB62">
        <f>((U62-U50)/U50)*100</f>
        <v>10.086455331412104</v>
      </c>
      <c r="DC62">
        <f>((V62-V50)/V50)*100</f>
        <v>-2.0061728395061684</v>
      </c>
      <c r="DD62" t="e">
        <f>((W62-W50)/W50)*100</f>
        <v>#VALUE!</v>
      </c>
      <c r="DE62" t="e">
        <f>((X62-X50)/X50)*100</f>
        <v>#VALUE!</v>
      </c>
      <c r="DF62" t="e">
        <f>((Y62-Y50)/Y50)*100</f>
        <v>#VALUE!</v>
      </c>
      <c r="DG62">
        <f>((Z62-Z50)/Z50)*100</f>
        <v>9.297912713472483</v>
      </c>
      <c r="DH62">
        <f>((AA62-AA50)/AA50)*100</f>
        <v>-3.6682615629984117</v>
      </c>
      <c r="DI62">
        <f>((AB62-AB50)/AB50)*100</f>
        <v>-3.6106750392464741</v>
      </c>
      <c r="DJ62" t="e">
        <f>((AC62-AC50)/AC50)*100</f>
        <v>#VALUE!</v>
      </c>
      <c r="DK62">
        <f>((AD62-AD50)/AD50)*100</f>
        <v>-14.389534883720929</v>
      </c>
      <c r="DL62">
        <f>((AE62-AE50)/AE50)*100</f>
        <v>-30.924369747899156</v>
      </c>
      <c r="DM62" t="e">
        <f>((AF62-AF50)/AF50)*100</f>
        <v>#VALUE!</v>
      </c>
      <c r="DN62" t="e">
        <f>((AG62-AG50)/AG50)*100</f>
        <v>#VALUE!</v>
      </c>
      <c r="DO62">
        <f>((AH62-AH50)/AH50)*100</f>
        <v>-1.0471204188481824</v>
      </c>
      <c r="DP62" t="e">
        <f>((AI62-AI50)/AI50)*100</f>
        <v>#VALUE!</v>
      </c>
      <c r="DQ62">
        <f>((AJ62-AJ50)/AJ50)*100</f>
        <v>4.8513302034428811</v>
      </c>
      <c r="DR62">
        <f>((AK62-AK50)/AK50)*100</f>
        <v>-17.890772128060263</v>
      </c>
      <c r="DS62">
        <f>((AL62-AL50)/AL50)*100</f>
        <v>-6.4184852374839538</v>
      </c>
      <c r="DT62">
        <f>((AM62-AM50)/AM50)*100</f>
        <v>-7.1337579617834326</v>
      </c>
      <c r="DU62" t="e">
        <f>((AN62-AN50)/AN50)*100</f>
        <v>#VALUE!</v>
      </c>
      <c r="DV62" t="e">
        <f>((AO62-AO50)/AO50)*100</f>
        <v>#VALUE!</v>
      </c>
      <c r="DW62">
        <f>((AP62-AP50)/AP50)*100</f>
        <v>1.6736401673640207</v>
      </c>
      <c r="DX62">
        <f>((AQ62-AQ50)/AQ50)*100</f>
        <v>4.8640915593705172</v>
      </c>
      <c r="DY62" t="e">
        <f>((AR62-AR50)/AR50)*100</f>
        <v>#VALUE!</v>
      </c>
      <c r="DZ62">
        <f>((AS62-AS50)/AS50)*100</f>
        <v>4.5121951219512226</v>
      </c>
      <c r="EA62">
        <f>((AT62-AT50)/AT50)*100</f>
        <v>4.5121951219512226</v>
      </c>
      <c r="EB62">
        <f>((AU62-AU50)/AU50)*100</f>
        <v>5.8992805755395601</v>
      </c>
      <c r="EC62" t="e">
        <f>((AV62-AV50)/AV50)*100</f>
        <v>#VALUE!</v>
      </c>
      <c r="ED62" t="e">
        <f>((AW62-AW50)/AW50)*100</f>
        <v>#VALUE!</v>
      </c>
      <c r="EE62" t="e">
        <f>((AX62-AX50)/AX50)*100</f>
        <v>#VALUE!</v>
      </c>
      <c r="EF62">
        <f>((AY62-AY50)/AY50)*100</f>
        <v>3.5139092240117216</v>
      </c>
      <c r="EG62">
        <f>((AZ62-AZ50)/AZ50)*100</f>
        <v>3.9130434782608732</v>
      </c>
      <c r="EH62" t="e">
        <f>((BA62-BA50)/BA50)*100</f>
        <v>#VALUE!</v>
      </c>
      <c r="EI62" t="e">
        <f>((BB62-BB50)/BB50)*100</f>
        <v>#VALUE!</v>
      </c>
      <c r="EJ62" t="e">
        <f>((BC62-BC50)/BC50)*100</f>
        <v>#VALUE!</v>
      </c>
      <c r="EK62" t="e">
        <f>((BD62-BD50)/BD50)*100</f>
        <v>#VALUE!</v>
      </c>
      <c r="EL62" t="e">
        <f>((BE62-BE50)/BE50)*100</f>
        <v>#VALUE!</v>
      </c>
      <c r="EM62" t="e">
        <f>((BF62-BF50)/BF50)*100</f>
        <v>#VALUE!</v>
      </c>
      <c r="EN62">
        <f>((BG62-BG50)/BG50)*100</f>
        <v>-6.9219440353461001</v>
      </c>
      <c r="EO62">
        <f>((BH62-BH50)/BH50)*100</f>
        <v>1.1994949494949529</v>
      </c>
      <c r="EP62" t="e">
        <f>((BI62-BI50)/BI50)*100</f>
        <v>#VALUE!</v>
      </c>
      <c r="EQ62">
        <f>((BJ62-BJ50)/BJ50)*100</f>
        <v>46.174142480211081</v>
      </c>
      <c r="ER62" t="e">
        <f>((BK62-BK50)/BK50)*100</f>
        <v>#VALUE!</v>
      </c>
      <c r="ES62" t="e">
        <f>((BL62-BL50)/BL50)*100</f>
        <v>#VALUE!</v>
      </c>
      <c r="ET62">
        <f>((BM62-BM50)/BM50)*100</f>
        <v>-1.6238159675236845</v>
      </c>
      <c r="EU62" t="e">
        <f>((BN62-BN50)/BN50)*100</f>
        <v>#VALUE!</v>
      </c>
      <c r="EV62">
        <f>((BO62-BO50)/BO50)*100</f>
        <v>35.604770017035761</v>
      </c>
      <c r="EW62" t="e">
        <f>((BP62-BP50)/BP50)*100</f>
        <v>#VALUE!</v>
      </c>
      <c r="EX62">
        <f>((BQ62-BQ50)/BQ50)*100</f>
        <v>-8.5201793721973083</v>
      </c>
      <c r="EY62" t="e">
        <f>((BR62-BR50)/BR50)*100</f>
        <v>#VALUE!</v>
      </c>
      <c r="EZ62">
        <f>((BS62-BS50)/BS50)*100</f>
        <v>73.544973544973544</v>
      </c>
      <c r="FA62" t="e">
        <f>((BT62-BT50)/BT50)*100</f>
        <v>#VALUE!</v>
      </c>
      <c r="FB62" t="e">
        <f>((BU62-BU50)/BU50)*100</f>
        <v>#VALUE!</v>
      </c>
      <c r="FC62">
        <f>((BV62-BV50)/BV50)*100</f>
        <v>19.377162629757791</v>
      </c>
      <c r="FD62">
        <f>((BW62-BW50)/BW50)*100</f>
        <v>19.45525291828794</v>
      </c>
      <c r="FE62" t="e">
        <f>((BX62-BX50)/BX50)*100</f>
        <v>#VALUE!</v>
      </c>
      <c r="FF62" t="e">
        <f>((BY62-BY50)/BY50)*100</f>
        <v>#VALUE!</v>
      </c>
      <c r="FG62" t="e">
        <f>((BZ62-BZ50)/BZ50)*100</f>
        <v>#VALUE!</v>
      </c>
      <c r="FH62" t="e">
        <f>((CA62-CA50)/CA50)*100</f>
        <v>#VALUE!</v>
      </c>
      <c r="FI62" t="e">
        <f>((CB62-CB50)/CB50)*100</f>
        <v>#VALUE!</v>
      </c>
      <c r="FJ62">
        <f>((CC62-CC50)/CC50)*100</f>
        <v>-7.8075709779179743</v>
      </c>
      <c r="FK62">
        <f>((CD62-CD50)/CD50)*100</f>
        <v>27.983539094650205</v>
      </c>
      <c r="FL62">
        <v>7.4978938500421162</v>
      </c>
      <c r="FM62" t="e">
        <f>((CF62-CF50)/CF50)*100</f>
        <v>#DIV/0!</v>
      </c>
      <c r="FN62" t="e">
        <f>((CG62-CG50)/CG50)*100</f>
        <v>#DIV/0!</v>
      </c>
    </row>
    <row r="63" spans="1:170" x14ac:dyDescent="0.35">
      <c r="A63" s="1">
        <v>38777</v>
      </c>
      <c r="B63">
        <v>84.1</v>
      </c>
      <c r="C63">
        <v>98.9</v>
      </c>
      <c r="D63" t="s">
        <v>9</v>
      </c>
      <c r="E63">
        <v>92.7</v>
      </c>
      <c r="F63" t="s">
        <v>9</v>
      </c>
      <c r="G63" t="s">
        <v>9</v>
      </c>
      <c r="H63">
        <v>275.89999999999998</v>
      </c>
      <c r="I63" t="s">
        <v>9</v>
      </c>
      <c r="J63">
        <v>84.4</v>
      </c>
      <c r="K63" t="s">
        <v>9</v>
      </c>
      <c r="L63" t="s">
        <v>9</v>
      </c>
      <c r="M63" t="s">
        <v>9</v>
      </c>
      <c r="N63" t="s">
        <v>9</v>
      </c>
      <c r="O63">
        <v>73.900000000000006</v>
      </c>
      <c r="P63">
        <v>57.4</v>
      </c>
      <c r="Q63">
        <v>53.4</v>
      </c>
      <c r="R63">
        <v>51.8</v>
      </c>
      <c r="S63" t="s">
        <v>9</v>
      </c>
      <c r="T63" t="s">
        <v>9</v>
      </c>
      <c r="U63">
        <v>38.6</v>
      </c>
      <c r="V63">
        <v>63.5</v>
      </c>
      <c r="W63" t="s">
        <v>9</v>
      </c>
      <c r="X63" t="s">
        <v>9</v>
      </c>
      <c r="Y63" t="s">
        <v>9</v>
      </c>
      <c r="Z63">
        <v>57.8</v>
      </c>
      <c r="AA63">
        <v>60.4</v>
      </c>
      <c r="AB63">
        <v>60.4</v>
      </c>
      <c r="AC63" t="s">
        <v>9</v>
      </c>
      <c r="AD63">
        <v>59.8</v>
      </c>
      <c r="AE63">
        <v>41.8</v>
      </c>
      <c r="AF63" t="s">
        <v>9</v>
      </c>
      <c r="AG63" t="s">
        <v>9</v>
      </c>
      <c r="AH63">
        <v>76</v>
      </c>
      <c r="AI63" t="s">
        <v>9</v>
      </c>
      <c r="AJ63">
        <v>64.7</v>
      </c>
      <c r="AK63">
        <v>88.9</v>
      </c>
      <c r="AL63">
        <v>72.900000000000006</v>
      </c>
      <c r="AM63">
        <v>72.900000000000006</v>
      </c>
      <c r="AN63" t="s">
        <v>9</v>
      </c>
      <c r="AO63" t="s">
        <v>9</v>
      </c>
      <c r="AP63">
        <v>72.900000000000006</v>
      </c>
      <c r="AQ63">
        <v>76.099999999999994</v>
      </c>
      <c r="AR63" t="s">
        <v>9</v>
      </c>
      <c r="AS63">
        <v>84.1</v>
      </c>
      <c r="AT63">
        <v>84.1</v>
      </c>
      <c r="AU63">
        <v>73.900000000000006</v>
      </c>
      <c r="AV63" t="s">
        <v>9</v>
      </c>
      <c r="AW63" t="s">
        <v>9</v>
      </c>
      <c r="AX63" t="s">
        <v>9</v>
      </c>
      <c r="AY63">
        <v>70.3</v>
      </c>
      <c r="AZ63">
        <v>71</v>
      </c>
      <c r="BA63" t="s">
        <v>9</v>
      </c>
      <c r="BB63" t="s">
        <v>9</v>
      </c>
      <c r="BC63" t="s">
        <v>9</v>
      </c>
      <c r="BD63" t="s">
        <v>9</v>
      </c>
      <c r="BE63" t="s">
        <v>9</v>
      </c>
      <c r="BF63" t="s">
        <v>9</v>
      </c>
      <c r="BG63">
        <v>64.7</v>
      </c>
      <c r="BH63">
        <v>155.6</v>
      </c>
      <c r="BI63" t="s">
        <v>9</v>
      </c>
      <c r="BJ63">
        <v>111.4</v>
      </c>
      <c r="BK63" t="s">
        <v>9</v>
      </c>
      <c r="BL63" t="s">
        <v>9</v>
      </c>
      <c r="BM63">
        <v>73.3</v>
      </c>
      <c r="BN63" t="s">
        <v>9</v>
      </c>
      <c r="BO63">
        <v>82.3</v>
      </c>
      <c r="BP63" t="s">
        <v>9</v>
      </c>
      <c r="BQ63">
        <v>100.3</v>
      </c>
      <c r="BR63" t="s">
        <v>9</v>
      </c>
      <c r="BS63">
        <v>103.6</v>
      </c>
      <c r="BT63" t="s">
        <v>9</v>
      </c>
      <c r="BU63" t="s">
        <v>9</v>
      </c>
      <c r="BV63">
        <v>35.9</v>
      </c>
      <c r="BW63">
        <v>31.3</v>
      </c>
      <c r="BX63" t="s">
        <v>9</v>
      </c>
      <c r="BY63" t="s">
        <v>9</v>
      </c>
      <c r="BZ63" t="s">
        <v>9</v>
      </c>
      <c r="CA63" t="s">
        <v>9</v>
      </c>
      <c r="CB63" t="s">
        <v>9</v>
      </c>
      <c r="CC63">
        <v>116.4</v>
      </c>
      <c r="CD63">
        <v>66.599999999999994</v>
      </c>
      <c r="CH63" s="1">
        <v>38777</v>
      </c>
      <c r="CI63">
        <f>((B63-B51)/B51)*100</f>
        <v>5.5207026348807915</v>
      </c>
      <c r="CJ63">
        <f>((C63-C51)/C51)*100</f>
        <v>3.0208333333333393</v>
      </c>
      <c r="CK63" t="e">
        <f>((D63-D51)/D51)*100</f>
        <v>#VALUE!</v>
      </c>
      <c r="CL63">
        <f>((E63-E51)/E51)*100</f>
        <v>0.32467532467532156</v>
      </c>
      <c r="CM63" t="e">
        <f>((F63-F51)/F51)*100</f>
        <v>#VALUE!</v>
      </c>
      <c r="CN63" t="e">
        <f>((G63-G51)/G51)*100</f>
        <v>#VALUE!</v>
      </c>
      <c r="CO63">
        <f>((H63-H51)/H51)*100</f>
        <v>23.833034111310575</v>
      </c>
      <c r="CP63" t="e">
        <f>((I63-I51)/I51)*100</f>
        <v>#VALUE!</v>
      </c>
      <c r="CQ63">
        <f>((J63-J51)/J51)*100</f>
        <v>2.4271844660194173</v>
      </c>
      <c r="CR63" t="e">
        <f>((K63-K51)/K51)*100</f>
        <v>#VALUE!</v>
      </c>
      <c r="CS63" t="e">
        <f>((L63-L51)/L51)*100</f>
        <v>#VALUE!</v>
      </c>
      <c r="CT63" t="e">
        <f>((M63-M51)/M51)*100</f>
        <v>#VALUE!</v>
      </c>
      <c r="CU63" t="e">
        <f>((N63-N51)/N51)*100</f>
        <v>#VALUE!</v>
      </c>
      <c r="CV63">
        <f>((O63-O51)/O51)*100</f>
        <v>8.0409356725146193</v>
      </c>
      <c r="CW63">
        <f>((P63-P51)/P51)*100</f>
        <v>1.9538188277087061</v>
      </c>
      <c r="CX63">
        <f>((Q63-Q51)/Q51)*100</f>
        <v>-1.4760147601476092</v>
      </c>
      <c r="CY63">
        <f>((R63-R51)/R51)*100</f>
        <v>-9.5986038394415356</v>
      </c>
      <c r="CZ63" t="e">
        <f>((S63-S51)/S51)*100</f>
        <v>#VALUE!</v>
      </c>
      <c r="DA63" t="e">
        <f>((T63-T51)/T51)*100</f>
        <v>#VALUE!</v>
      </c>
      <c r="DB63">
        <f>((U63-U51)/U51)*100</f>
        <v>12.865497076023386</v>
      </c>
      <c r="DC63">
        <f>((V63-V51)/V51)*100</f>
        <v>-2.0061728395061684</v>
      </c>
      <c r="DD63" t="e">
        <f>((W63-W51)/W51)*100</f>
        <v>#VALUE!</v>
      </c>
      <c r="DE63" t="e">
        <f>((X63-X51)/X51)*100</f>
        <v>#VALUE!</v>
      </c>
      <c r="DF63" t="e">
        <f>((Y63-Y51)/Y51)*100</f>
        <v>#VALUE!</v>
      </c>
      <c r="DG63">
        <f>((Z63-Z51)/Z51)*100</f>
        <v>3.5842293906810041</v>
      </c>
      <c r="DH63">
        <f>((AA63-AA51)/AA51)*100</f>
        <v>-3.6682615629984117</v>
      </c>
      <c r="DI63">
        <f>((AB63-AB51)/AB51)*100</f>
        <v>-4.2789223454833643</v>
      </c>
      <c r="DJ63" t="e">
        <f>((AC63-AC51)/AC51)*100</f>
        <v>#VALUE!</v>
      </c>
      <c r="DK63">
        <f>((AD63-AD51)/AD51)*100</f>
        <v>-13.583815028901741</v>
      </c>
      <c r="DL63">
        <f>((AE63-AE51)/AE51)*100</f>
        <v>-29.74789915966387</v>
      </c>
      <c r="DM63" t="e">
        <f>((AF63-AF51)/AF51)*100</f>
        <v>#VALUE!</v>
      </c>
      <c r="DN63" t="e">
        <f>((AG63-AG51)/AG51)*100</f>
        <v>#VALUE!</v>
      </c>
      <c r="DO63">
        <f>((AH63-AH51)/AH51)*100</f>
        <v>-2.6888604353393015</v>
      </c>
      <c r="DP63" t="e">
        <f>((AI63-AI51)/AI51)*100</f>
        <v>#VALUE!</v>
      </c>
      <c r="DQ63">
        <f>((AJ63-AJ51)/AJ51)*100</f>
        <v>7.1192052980132523</v>
      </c>
      <c r="DR63">
        <f>((AK63-AK51)/AK51)*100</f>
        <v>-17.302325581395344</v>
      </c>
      <c r="DS63">
        <f>((AL63-AL51)/AL51)*100</f>
        <v>-4.954367666232069</v>
      </c>
      <c r="DT63">
        <f>((AM63-AM51)/AM51)*100</f>
        <v>-5.9354838709677349</v>
      </c>
      <c r="DU63" t="e">
        <f>((AN63-AN51)/AN51)*100</f>
        <v>#VALUE!</v>
      </c>
      <c r="DV63" t="e">
        <f>((AO63-AO51)/AO51)*100</f>
        <v>#VALUE!</v>
      </c>
      <c r="DW63">
        <f>((AP63-AP51)/AP51)*100</f>
        <v>1.6736401673640207</v>
      </c>
      <c r="DX63">
        <f>((AQ63-AQ51)/AQ51)*100</f>
        <v>0.26350461133068331</v>
      </c>
      <c r="DY63" t="e">
        <f>((AR63-AR51)/AR51)*100</f>
        <v>#VALUE!</v>
      </c>
      <c r="DZ63">
        <f>((AS63-AS51)/AS51)*100</f>
        <v>-6.347438752783968</v>
      </c>
      <c r="EA63">
        <f>((AT63-AT51)/AT51)*100</f>
        <v>-6.347438752783968</v>
      </c>
      <c r="EB63">
        <f>((AU63-AU51)/AU51)*100</f>
        <v>6.9464544138929263</v>
      </c>
      <c r="EC63" t="e">
        <f>((AV63-AV51)/AV51)*100</f>
        <v>#VALUE!</v>
      </c>
      <c r="ED63" t="e">
        <f>((AW63-AW51)/AW51)*100</f>
        <v>#VALUE!</v>
      </c>
      <c r="EE63" t="e">
        <f>((AX63-AX51)/AX51)*100</f>
        <v>#VALUE!</v>
      </c>
      <c r="EF63">
        <f>((AY63-AY51)/AY51)*100</f>
        <v>2.9282576866764276</v>
      </c>
      <c r="EG63">
        <f>((AZ63-AZ51)/AZ51)*100</f>
        <v>3.1976744186046555</v>
      </c>
      <c r="EH63" t="e">
        <f>((BA63-BA51)/BA51)*100</f>
        <v>#VALUE!</v>
      </c>
      <c r="EI63" t="e">
        <f>((BB63-BB51)/BB51)*100</f>
        <v>#VALUE!</v>
      </c>
      <c r="EJ63" t="e">
        <f>((BC63-BC51)/BC51)*100</f>
        <v>#VALUE!</v>
      </c>
      <c r="EK63" t="e">
        <f>((BD63-BD51)/BD51)*100</f>
        <v>#VALUE!</v>
      </c>
      <c r="EL63" t="e">
        <f>((BE63-BE51)/BE51)*100</f>
        <v>#VALUE!</v>
      </c>
      <c r="EM63" t="e">
        <f>((BF63-BF51)/BF51)*100</f>
        <v>#VALUE!</v>
      </c>
      <c r="EN63">
        <f>((BG63-BG51)/BG51)*100</f>
        <v>-4.5722713864306703</v>
      </c>
      <c r="EO63">
        <f>((BH63-BH51)/BH51)*100</f>
        <v>-1.8296529968454296</v>
      </c>
      <c r="EP63" t="e">
        <f>((BI63-BI51)/BI51)*100</f>
        <v>#VALUE!</v>
      </c>
      <c r="EQ63">
        <f>((BJ63-BJ51)/BJ51)*100</f>
        <v>46.002621231979042</v>
      </c>
      <c r="ER63" t="e">
        <f>((BK63-BK51)/BK51)*100</f>
        <v>#VALUE!</v>
      </c>
      <c r="ES63" t="e">
        <f>((BL63-BL51)/BL51)*100</f>
        <v>#VALUE!</v>
      </c>
      <c r="ET63">
        <f>((BM63-BM51)/BM51)*100</f>
        <v>1.103448275862065</v>
      </c>
      <c r="EU63" t="e">
        <f>((BN63-BN51)/BN51)*100</f>
        <v>#VALUE!</v>
      </c>
      <c r="EV63">
        <f>((BO63-BO51)/BO51)*100</f>
        <v>41.896551724137929</v>
      </c>
      <c r="EW63" t="e">
        <f>((BP63-BP51)/BP51)*100</f>
        <v>#VALUE!</v>
      </c>
      <c r="EX63">
        <f>((BQ63-BQ51)/BQ51)*100</f>
        <v>-12.782608695652176</v>
      </c>
      <c r="EY63" t="e">
        <f>((BR63-BR51)/BR51)*100</f>
        <v>#VALUE!</v>
      </c>
      <c r="EZ63">
        <f>((BS63-BS51)/BS51)*100</f>
        <v>74.704890387858342</v>
      </c>
      <c r="FA63" t="e">
        <f>((BT63-BT51)/BT51)*100</f>
        <v>#VALUE!</v>
      </c>
      <c r="FB63" t="e">
        <f>((BU63-BU51)/BU51)*100</f>
        <v>#VALUE!</v>
      </c>
      <c r="FC63">
        <f>((BV63-BV51)/BV51)*100</f>
        <v>22.945205479452053</v>
      </c>
      <c r="FD63">
        <f>((BW63-BW51)/BW51)*100</f>
        <v>20.849420849420859</v>
      </c>
      <c r="FE63" t="e">
        <f>((BX63-BX51)/BX51)*100</f>
        <v>#VALUE!</v>
      </c>
      <c r="FF63" t="e">
        <f>((BY63-BY51)/BY51)*100</f>
        <v>#VALUE!</v>
      </c>
      <c r="FG63" t="e">
        <f>((BZ63-BZ51)/BZ51)*100</f>
        <v>#VALUE!</v>
      </c>
      <c r="FH63" t="e">
        <f>((CA63-CA51)/CA51)*100</f>
        <v>#VALUE!</v>
      </c>
      <c r="FI63" t="e">
        <f>((CB63-CB51)/CB51)*100</f>
        <v>#VALUE!</v>
      </c>
      <c r="FJ63">
        <f>((CC63-CC51)/CC51)*100</f>
        <v>-4.6683046683046587</v>
      </c>
      <c r="FK63">
        <f>((CD63-CD51)/CD51)*100</f>
        <v>30.078124999999982</v>
      </c>
      <c r="FL63">
        <v>7.365892714171328</v>
      </c>
      <c r="FM63" t="e">
        <f>((CF63-CF51)/CF51)*100</f>
        <v>#DIV/0!</v>
      </c>
      <c r="FN63" t="e">
        <f>((CG63-CG51)/CG51)*100</f>
        <v>#DIV/0!</v>
      </c>
    </row>
    <row r="64" spans="1:170" x14ac:dyDescent="0.35">
      <c r="A64" s="1">
        <v>38808</v>
      </c>
      <c r="B64">
        <v>89.3</v>
      </c>
      <c r="C64">
        <v>106.1</v>
      </c>
      <c r="D64" t="s">
        <v>9</v>
      </c>
      <c r="E64">
        <v>102.3</v>
      </c>
      <c r="F64" t="s">
        <v>9</v>
      </c>
      <c r="G64" t="s">
        <v>9</v>
      </c>
      <c r="H64">
        <v>243.5</v>
      </c>
      <c r="I64" t="s">
        <v>9</v>
      </c>
      <c r="J64">
        <v>85.4</v>
      </c>
      <c r="K64" t="s">
        <v>9</v>
      </c>
      <c r="L64" t="s">
        <v>9</v>
      </c>
      <c r="M64" t="s">
        <v>9</v>
      </c>
      <c r="N64" t="s">
        <v>9</v>
      </c>
      <c r="O64">
        <v>77.7</v>
      </c>
      <c r="P64">
        <v>58</v>
      </c>
      <c r="Q64">
        <v>55.9</v>
      </c>
      <c r="R64">
        <v>52.9</v>
      </c>
      <c r="S64" t="s">
        <v>9</v>
      </c>
      <c r="T64" t="s">
        <v>9</v>
      </c>
      <c r="U64">
        <v>39.1</v>
      </c>
      <c r="V64">
        <v>63.5</v>
      </c>
      <c r="W64" t="s">
        <v>9</v>
      </c>
      <c r="X64" t="s">
        <v>9</v>
      </c>
      <c r="Y64" t="s">
        <v>9</v>
      </c>
      <c r="Z64">
        <v>57.9</v>
      </c>
      <c r="AA64">
        <v>60.4</v>
      </c>
      <c r="AB64">
        <v>60.3</v>
      </c>
      <c r="AC64" t="s">
        <v>9</v>
      </c>
      <c r="AD64">
        <v>59.6</v>
      </c>
      <c r="AE64">
        <v>43.4</v>
      </c>
      <c r="AF64" t="s">
        <v>9</v>
      </c>
      <c r="AG64" t="s">
        <v>9</v>
      </c>
      <c r="AH64">
        <v>73.900000000000006</v>
      </c>
      <c r="AI64" t="s">
        <v>9</v>
      </c>
      <c r="AJ64">
        <v>63.3</v>
      </c>
      <c r="AK64">
        <v>82.4</v>
      </c>
      <c r="AL64">
        <v>73.400000000000006</v>
      </c>
      <c r="AM64">
        <v>73.5</v>
      </c>
      <c r="AN64" t="s">
        <v>9</v>
      </c>
      <c r="AO64" t="s">
        <v>9</v>
      </c>
      <c r="AP64">
        <v>72.900000000000006</v>
      </c>
      <c r="AQ64">
        <v>74.2</v>
      </c>
      <c r="AR64" t="s">
        <v>9</v>
      </c>
      <c r="AS64">
        <v>84.7</v>
      </c>
      <c r="AT64">
        <v>84.7</v>
      </c>
      <c r="AU64">
        <v>72.8</v>
      </c>
      <c r="AV64" t="s">
        <v>9</v>
      </c>
      <c r="AW64" t="s">
        <v>9</v>
      </c>
      <c r="AX64" t="s">
        <v>9</v>
      </c>
      <c r="AY64">
        <v>69.900000000000006</v>
      </c>
      <c r="AZ64">
        <v>69.7</v>
      </c>
      <c r="BA64" t="s">
        <v>9</v>
      </c>
      <c r="BB64" t="s">
        <v>9</v>
      </c>
      <c r="BC64" t="s">
        <v>9</v>
      </c>
      <c r="BD64" t="s">
        <v>9</v>
      </c>
      <c r="BE64" t="s">
        <v>9</v>
      </c>
      <c r="BF64" t="s">
        <v>9</v>
      </c>
      <c r="BG64">
        <v>66.3</v>
      </c>
      <c r="BH64">
        <v>159.69999999999999</v>
      </c>
      <c r="BI64" t="s">
        <v>9</v>
      </c>
      <c r="BJ64">
        <v>113.5</v>
      </c>
      <c r="BK64" t="s">
        <v>9</v>
      </c>
      <c r="BL64" t="s">
        <v>9</v>
      </c>
      <c r="BM64">
        <v>72.400000000000006</v>
      </c>
      <c r="BN64" t="s">
        <v>9</v>
      </c>
      <c r="BO64">
        <v>103.2</v>
      </c>
      <c r="BP64" t="s">
        <v>9</v>
      </c>
      <c r="BQ64">
        <v>120.3</v>
      </c>
      <c r="BR64" t="s">
        <v>9</v>
      </c>
      <c r="BS64">
        <v>107.6</v>
      </c>
      <c r="BT64" t="s">
        <v>9</v>
      </c>
      <c r="BU64" t="s">
        <v>9</v>
      </c>
      <c r="BV64">
        <v>39.5</v>
      </c>
      <c r="BW64">
        <v>33.700000000000003</v>
      </c>
      <c r="BX64" t="s">
        <v>9</v>
      </c>
      <c r="BY64" t="s">
        <v>9</v>
      </c>
      <c r="BZ64" t="s">
        <v>9</v>
      </c>
      <c r="CA64" t="s">
        <v>9</v>
      </c>
      <c r="CB64" t="s">
        <v>9</v>
      </c>
      <c r="CC64">
        <v>123.3</v>
      </c>
      <c r="CD64">
        <v>70.599999999999994</v>
      </c>
      <c r="CH64" s="1">
        <v>38808</v>
      </c>
      <c r="CI64">
        <f>((B64-B52)/B52)*100</f>
        <v>13.324873096446701</v>
      </c>
      <c r="CJ64">
        <f>((C64-C52)/C52)*100</f>
        <v>12.27513227513227</v>
      </c>
      <c r="CK64" t="e">
        <f>((D64-D52)/D52)*100</f>
        <v>#VALUE!</v>
      </c>
      <c r="CL64">
        <f>((E64-E52)/E52)*100</f>
        <v>12.913907284768216</v>
      </c>
      <c r="CM64" t="e">
        <f>((F64-F52)/F52)*100</f>
        <v>#VALUE!</v>
      </c>
      <c r="CN64" t="e">
        <f>((G64-G52)/G52)*100</f>
        <v>#VALUE!</v>
      </c>
      <c r="CO64">
        <f>((H64-H52)/H52)*100</f>
        <v>8.559964333481938</v>
      </c>
      <c r="CP64" t="e">
        <f>((I64-I52)/I52)*100</f>
        <v>#VALUE!</v>
      </c>
      <c r="CQ64">
        <f>((J64-J52)/J52)*100</f>
        <v>2.5210084033613551</v>
      </c>
      <c r="CR64" t="e">
        <f>((K64-K52)/K52)*100</f>
        <v>#VALUE!</v>
      </c>
      <c r="CS64" t="e">
        <f>((L64-L52)/L52)*100</f>
        <v>#VALUE!</v>
      </c>
      <c r="CT64" t="e">
        <f>((M64-M52)/M52)*100</f>
        <v>#VALUE!</v>
      </c>
      <c r="CU64" t="e">
        <f>((N64-N52)/N52)*100</f>
        <v>#VALUE!</v>
      </c>
      <c r="CV64">
        <f>((O64-O52)/O52)*100</f>
        <v>14.601769911504434</v>
      </c>
      <c r="CW64">
        <f>((P64-P52)/P52)*100</f>
        <v>4.3165467625899252</v>
      </c>
      <c r="CX64">
        <f>((Q64-Q52)/Q52)*100</f>
        <v>5.8712121212121247</v>
      </c>
      <c r="CY64">
        <f>((R64-R52)/R52)*100</f>
        <v>-8.3188908145580669</v>
      </c>
      <c r="CZ64" t="e">
        <f>((S64-S52)/S52)*100</f>
        <v>#VALUE!</v>
      </c>
      <c r="DA64" t="e">
        <f>((T64-T52)/T52)*100</f>
        <v>#VALUE!</v>
      </c>
      <c r="DB64">
        <f>((U64-U52)/U52)*100</f>
        <v>15.339233038348091</v>
      </c>
      <c r="DC64">
        <f>((V64-V52)/V52)*100</f>
        <v>-2.0061728395061684</v>
      </c>
      <c r="DD64" t="e">
        <f>((W64-W52)/W52)*100</f>
        <v>#VALUE!</v>
      </c>
      <c r="DE64" t="e">
        <f>((X64-X52)/X52)*100</f>
        <v>#VALUE!</v>
      </c>
      <c r="DF64" t="e">
        <f>((Y64-Y52)/Y52)*100</f>
        <v>#VALUE!</v>
      </c>
      <c r="DG64">
        <f>((Z64-Z52)/Z52)*100</f>
        <v>7.0240295748613626</v>
      </c>
      <c r="DH64">
        <f>((AA64-AA52)/AA52)*100</f>
        <v>-3.6682615629984117</v>
      </c>
      <c r="DI64">
        <f>((AB64-AB52)/AB52)*100</f>
        <v>-5.4858934169279001</v>
      </c>
      <c r="DJ64" t="e">
        <f>((AC64-AC52)/AC52)*100</f>
        <v>#VALUE!</v>
      </c>
      <c r="DK64">
        <f>((AD64-AD52)/AD52)*100</f>
        <v>-15.460992907801415</v>
      </c>
      <c r="DL64">
        <f>((AE64-AE52)/AE52)*100</f>
        <v>-27.058823529411768</v>
      </c>
      <c r="DM64" t="e">
        <f>((AF64-AF52)/AF52)*100</f>
        <v>#VALUE!</v>
      </c>
      <c r="DN64" t="e">
        <f>((AG64-AG52)/AG52)*100</f>
        <v>#VALUE!</v>
      </c>
      <c r="DO64">
        <f>((AH64-AH52)/AH52)*100</f>
        <v>-3.1454783748361623</v>
      </c>
      <c r="DP64" t="e">
        <f>((AI64-AI52)/AI52)*100</f>
        <v>#VALUE!</v>
      </c>
      <c r="DQ64">
        <f>((AJ64-AJ52)/AJ52)*100</f>
        <v>8.0204778156996515</v>
      </c>
      <c r="DR64">
        <f>((AK64-AK52)/AK52)*100</f>
        <v>-23.915050784856874</v>
      </c>
      <c r="DS64">
        <f>((AL64-AL52)/AL52)*100</f>
        <v>-3.9267015706806281</v>
      </c>
      <c r="DT64">
        <f>((AM64-AM52)/AM52)*100</f>
        <v>-5.161290322580645</v>
      </c>
      <c r="DU64" t="e">
        <f>((AN64-AN52)/AN52)*100</f>
        <v>#VALUE!</v>
      </c>
      <c r="DV64" t="e">
        <f>((AO64-AO52)/AO52)*100</f>
        <v>#VALUE!</v>
      </c>
      <c r="DW64">
        <f>((AP64-AP52)/AP52)*100</f>
        <v>1.6736401673640207</v>
      </c>
      <c r="DX64">
        <f>((AQ64-AQ52)/AQ52)*100</f>
        <v>0.81521739130435944</v>
      </c>
      <c r="DY64" t="e">
        <f>((AR64-AR52)/AR52)*100</f>
        <v>#VALUE!</v>
      </c>
      <c r="DZ64">
        <f>((AS64-AS52)/AS52)*100</f>
        <v>0.95351609058402509</v>
      </c>
      <c r="EA64">
        <f>((AT64-AT52)/AT52)*100</f>
        <v>0.95351609058402509</v>
      </c>
      <c r="EB64">
        <f>((AU64-AU52)/AU52)*100</f>
        <v>3.7037037037036953</v>
      </c>
      <c r="EC64" t="e">
        <f>((AV64-AV52)/AV52)*100</f>
        <v>#VALUE!</v>
      </c>
      <c r="ED64" t="e">
        <f>((AW64-AW52)/AW52)*100</f>
        <v>#VALUE!</v>
      </c>
      <c r="EE64" t="e">
        <f>((AX64-AX52)/AX52)*100</f>
        <v>#VALUE!</v>
      </c>
      <c r="EF64">
        <f>((AY64-AY52)/AY52)*100</f>
        <v>2.6431718061674179</v>
      </c>
      <c r="EG64">
        <f>((AZ64-AZ52)/AZ52)*100</f>
        <v>1.7518248175182525</v>
      </c>
      <c r="EH64" t="e">
        <f>((BA64-BA52)/BA52)*100</f>
        <v>#VALUE!</v>
      </c>
      <c r="EI64" t="e">
        <f>((BB64-BB52)/BB52)*100</f>
        <v>#VALUE!</v>
      </c>
      <c r="EJ64" t="e">
        <f>((BC64-BC52)/BC52)*100</f>
        <v>#VALUE!</v>
      </c>
      <c r="EK64" t="e">
        <f>((BD64-BD52)/BD52)*100</f>
        <v>#VALUE!</v>
      </c>
      <c r="EL64" t="e">
        <f>((BE64-BE52)/BE52)*100</f>
        <v>#VALUE!</v>
      </c>
      <c r="EM64" t="e">
        <f>((BF64-BF52)/BF52)*100</f>
        <v>#VALUE!</v>
      </c>
      <c r="EN64">
        <f>((BG64-BG52)/BG52)*100</f>
        <v>-2.2123893805309733</v>
      </c>
      <c r="EO64">
        <f>((BH64-BH52)/BH52)*100</f>
        <v>-2.6812918951858657</v>
      </c>
      <c r="EP64" t="e">
        <f>((BI64-BI52)/BI52)*100</f>
        <v>#VALUE!</v>
      </c>
      <c r="EQ64">
        <f>((BJ64-BJ52)/BJ52)*100</f>
        <v>46.451612903225808</v>
      </c>
      <c r="ER64" t="e">
        <f>((BK64-BK52)/BK52)*100</f>
        <v>#VALUE!</v>
      </c>
      <c r="ES64" t="e">
        <f>((BL64-BL52)/BL52)*100</f>
        <v>#VALUE!</v>
      </c>
      <c r="ET64">
        <f>((BM64-BM52)/BM52)*100</f>
        <v>-1.763907734056984</v>
      </c>
      <c r="EU64" t="e">
        <f>((BN64-BN52)/BN52)*100</f>
        <v>#VALUE!</v>
      </c>
      <c r="EV64">
        <f>((BO64-BO52)/BO52)*100</f>
        <v>79.166666666666657</v>
      </c>
      <c r="EW64" t="e">
        <f>((BP64-BP52)/BP52)*100</f>
        <v>#VALUE!</v>
      </c>
      <c r="EX64">
        <f>((BQ64-BQ52)/BQ52)*100</f>
        <v>4.6086956521739104</v>
      </c>
      <c r="EY64" t="e">
        <f>((BR64-BR52)/BR52)*100</f>
        <v>#VALUE!</v>
      </c>
      <c r="EZ64">
        <f>((BS64-BS52)/BS52)*100</f>
        <v>74.39222042139383</v>
      </c>
      <c r="FA64" t="e">
        <f>((BT64-BT52)/BT52)*100</f>
        <v>#VALUE!</v>
      </c>
      <c r="FB64" t="e">
        <f>((BU64-BU52)/BU52)*100</f>
        <v>#VALUE!</v>
      </c>
      <c r="FC64">
        <f>((BV64-BV52)/BV52)*100</f>
        <v>36.678200692041528</v>
      </c>
      <c r="FD64">
        <f>((BW64-BW52)/BW52)*100</f>
        <v>31.128404669260718</v>
      </c>
      <c r="FE64" t="e">
        <f>((BX64-BX52)/BX52)*100</f>
        <v>#VALUE!</v>
      </c>
      <c r="FF64" t="e">
        <f>((BY64-BY52)/BY52)*100</f>
        <v>#VALUE!</v>
      </c>
      <c r="FG64" t="e">
        <f>((BZ64-BZ52)/BZ52)*100</f>
        <v>#VALUE!</v>
      </c>
      <c r="FH64" t="e">
        <f>((CA64-CA52)/CA52)*100</f>
        <v>#VALUE!</v>
      </c>
      <c r="FI64" t="e">
        <f>((CB64-CB52)/CB52)*100</f>
        <v>#VALUE!</v>
      </c>
      <c r="FJ64">
        <f>((CC64-CC52)/CC52)*100</f>
        <v>-8.5311572700296843</v>
      </c>
      <c r="FK64">
        <f>((CD64-CD52)/CD52)*100</f>
        <v>34.732824427480907</v>
      </c>
      <c r="FL64">
        <v>15.829528158295266</v>
      </c>
      <c r="FM64" t="e">
        <f>((CF64-CF52)/CF52)*100</f>
        <v>#DIV/0!</v>
      </c>
      <c r="FN64" t="e">
        <f>((CG64-CG52)/CG52)*100</f>
        <v>#DIV/0!</v>
      </c>
    </row>
    <row r="65" spans="1:170" x14ac:dyDescent="0.35">
      <c r="A65" s="1">
        <v>38838</v>
      </c>
      <c r="B65">
        <v>95.3</v>
      </c>
      <c r="C65">
        <v>113.4</v>
      </c>
      <c r="D65" t="s">
        <v>9</v>
      </c>
      <c r="E65">
        <v>110.2</v>
      </c>
      <c r="F65" t="s">
        <v>9</v>
      </c>
      <c r="G65" t="s">
        <v>9</v>
      </c>
      <c r="H65">
        <v>245.2</v>
      </c>
      <c r="I65" t="s">
        <v>9</v>
      </c>
      <c r="J65">
        <v>86.5</v>
      </c>
      <c r="K65" t="s">
        <v>9</v>
      </c>
      <c r="L65" t="s">
        <v>9</v>
      </c>
      <c r="M65" t="s">
        <v>9</v>
      </c>
      <c r="N65" t="s">
        <v>9</v>
      </c>
      <c r="O65">
        <v>82.8</v>
      </c>
      <c r="P65">
        <v>58.6</v>
      </c>
      <c r="Q65">
        <v>56.7</v>
      </c>
      <c r="R65">
        <v>55.9</v>
      </c>
      <c r="S65" t="s">
        <v>9</v>
      </c>
      <c r="T65" t="s">
        <v>9</v>
      </c>
      <c r="U65">
        <v>39</v>
      </c>
      <c r="V65">
        <v>63.5</v>
      </c>
      <c r="W65" t="s">
        <v>9</v>
      </c>
      <c r="X65" t="s">
        <v>9</v>
      </c>
      <c r="Y65" t="s">
        <v>9</v>
      </c>
      <c r="Z65">
        <v>59</v>
      </c>
      <c r="AA65">
        <v>60.4</v>
      </c>
      <c r="AB65">
        <v>59.9</v>
      </c>
      <c r="AC65" t="s">
        <v>9</v>
      </c>
      <c r="AD65">
        <v>55.9</v>
      </c>
      <c r="AE65">
        <v>42.6</v>
      </c>
      <c r="AF65" t="s">
        <v>9</v>
      </c>
      <c r="AG65" t="s">
        <v>9</v>
      </c>
      <c r="AH65">
        <v>75.8</v>
      </c>
      <c r="AI65" t="s">
        <v>9</v>
      </c>
      <c r="AJ65">
        <v>63.3</v>
      </c>
      <c r="AK65">
        <v>93.2</v>
      </c>
      <c r="AL65">
        <v>73.400000000000006</v>
      </c>
      <c r="AM65">
        <v>73.5</v>
      </c>
      <c r="AN65" t="s">
        <v>9</v>
      </c>
      <c r="AO65" t="s">
        <v>9</v>
      </c>
      <c r="AP65">
        <v>73.3</v>
      </c>
      <c r="AQ65">
        <v>74.400000000000006</v>
      </c>
      <c r="AR65" t="s">
        <v>9</v>
      </c>
      <c r="AS65">
        <v>87.1</v>
      </c>
      <c r="AT65">
        <v>87.1</v>
      </c>
      <c r="AU65">
        <v>72.599999999999994</v>
      </c>
      <c r="AV65" t="s">
        <v>9</v>
      </c>
      <c r="AW65" t="s">
        <v>9</v>
      </c>
      <c r="AX65" t="s">
        <v>9</v>
      </c>
      <c r="AY65">
        <v>70</v>
      </c>
      <c r="AZ65">
        <v>70.3</v>
      </c>
      <c r="BA65" t="s">
        <v>9</v>
      </c>
      <c r="BB65" t="s">
        <v>9</v>
      </c>
      <c r="BC65" t="s">
        <v>9</v>
      </c>
      <c r="BD65" t="s">
        <v>9</v>
      </c>
      <c r="BE65" t="s">
        <v>9</v>
      </c>
      <c r="BF65" t="s">
        <v>9</v>
      </c>
      <c r="BG65">
        <v>66.599999999999994</v>
      </c>
      <c r="BH65">
        <v>160.19999999999999</v>
      </c>
      <c r="BI65" t="s">
        <v>9</v>
      </c>
      <c r="BJ65">
        <v>120.6</v>
      </c>
      <c r="BK65" t="s">
        <v>9</v>
      </c>
      <c r="BL65" t="s">
        <v>9</v>
      </c>
      <c r="BM65">
        <v>70.3</v>
      </c>
      <c r="BN65" t="s">
        <v>9</v>
      </c>
      <c r="BO65">
        <v>134.5</v>
      </c>
      <c r="BP65" t="s">
        <v>9</v>
      </c>
      <c r="BQ65">
        <v>134.1</v>
      </c>
      <c r="BR65" t="s">
        <v>9</v>
      </c>
      <c r="BS65">
        <v>112.8</v>
      </c>
      <c r="BT65" t="s">
        <v>9</v>
      </c>
      <c r="BU65" t="s">
        <v>9</v>
      </c>
      <c r="BV65">
        <v>42.6</v>
      </c>
      <c r="BW65">
        <v>36.799999999999997</v>
      </c>
      <c r="BX65" t="s">
        <v>9</v>
      </c>
      <c r="BY65" t="s">
        <v>9</v>
      </c>
      <c r="BZ65" t="s">
        <v>9</v>
      </c>
      <c r="CA65" t="s">
        <v>9</v>
      </c>
      <c r="CB65" t="s">
        <v>9</v>
      </c>
      <c r="CC65">
        <v>130.30000000000001</v>
      </c>
      <c r="CD65">
        <v>80.900000000000006</v>
      </c>
      <c r="CH65" s="1">
        <v>38838</v>
      </c>
      <c r="CI65">
        <f>((B65-B53)/B53)*100</f>
        <v>25.065616797900255</v>
      </c>
      <c r="CJ65">
        <f>((C65-C53)/C53)*100</f>
        <v>27.846674182638111</v>
      </c>
      <c r="CK65" t="e">
        <f>((D65-D53)/D53)*100</f>
        <v>#VALUE!</v>
      </c>
      <c r="CL65">
        <f>((E65-E53)/E53)*100</f>
        <v>31.034482758620701</v>
      </c>
      <c r="CM65" t="e">
        <f>((F65-F53)/F53)*100</f>
        <v>#VALUE!</v>
      </c>
      <c r="CN65" t="e">
        <f>((G65-G53)/G53)*100</f>
        <v>#VALUE!</v>
      </c>
      <c r="CO65">
        <f>((H65-H53)/H53)*100</f>
        <v>8.8809946714031973</v>
      </c>
      <c r="CP65" t="e">
        <f>((I65-I53)/I53)*100</f>
        <v>#VALUE!</v>
      </c>
      <c r="CQ65">
        <f>((J65-J53)/J53)*100</f>
        <v>-5.2573932092004352</v>
      </c>
      <c r="CR65" t="e">
        <f>((K65-K53)/K53)*100</f>
        <v>#VALUE!</v>
      </c>
      <c r="CS65" t="e">
        <f>((L65-L53)/L53)*100</f>
        <v>#VALUE!</v>
      </c>
      <c r="CT65" t="e">
        <f>((M65-M53)/M53)*100</f>
        <v>#VALUE!</v>
      </c>
      <c r="CU65" t="e">
        <f>((N65-N53)/N53)*100</f>
        <v>#VALUE!</v>
      </c>
      <c r="CV65">
        <f>((O65-O53)/O53)*100</f>
        <v>22.304283604135886</v>
      </c>
      <c r="CW65">
        <f>((P65-P53)/P53)*100</f>
        <v>3.7168141592920381</v>
      </c>
      <c r="CX65">
        <f>((Q65-Q53)/Q53)*100</f>
        <v>5.1948051948052028</v>
      </c>
      <c r="CY65">
        <f>((R65-R53)/R53)*100</f>
        <v>-4.6075085324232132</v>
      </c>
      <c r="CZ65" t="e">
        <f>((S65-S53)/S53)*100</f>
        <v>#VALUE!</v>
      </c>
      <c r="DA65" t="e">
        <f>((T65-T53)/T53)*100</f>
        <v>#VALUE!</v>
      </c>
      <c r="DB65">
        <f>((U65-U53)/U53)*100</f>
        <v>16.071428571428566</v>
      </c>
      <c r="DC65">
        <f>((V65-V53)/V53)*100</f>
        <v>-2.0061728395061684</v>
      </c>
      <c r="DD65" t="e">
        <f>((W65-W53)/W53)*100</f>
        <v>#VALUE!</v>
      </c>
      <c r="DE65" t="e">
        <f>((X65-X53)/X53)*100</f>
        <v>#VALUE!</v>
      </c>
      <c r="DF65" t="e">
        <f>((Y65-Y53)/Y53)*100</f>
        <v>#VALUE!</v>
      </c>
      <c r="DG65">
        <f>((Z65-Z53)/Z53)*100</f>
        <v>9.2592592592592595</v>
      </c>
      <c r="DH65">
        <f>((AA65-AA53)/AA53)*100</f>
        <v>-3.6682615629984117</v>
      </c>
      <c r="DI65">
        <f>((AB65-AB53)/AB53)*100</f>
        <v>-2.6016260162601652</v>
      </c>
      <c r="DJ65" t="e">
        <f>((AC65-AC53)/AC53)*100</f>
        <v>#VALUE!</v>
      </c>
      <c r="DK65">
        <f>((AD65-AD53)/AD53)*100</f>
        <v>-24.561403508771924</v>
      </c>
      <c r="DL65">
        <f>((AE65-AE53)/AE53)*100</f>
        <v>-28.403361344537814</v>
      </c>
      <c r="DM65" t="e">
        <f>((AF65-AF53)/AF53)*100</f>
        <v>#VALUE!</v>
      </c>
      <c r="DN65" t="e">
        <f>((AG65-AG53)/AG53)*100</f>
        <v>#VALUE!</v>
      </c>
      <c r="DO65">
        <f>((AH65-AH53)/AH53)*100</f>
        <v>-1.4304291287386326</v>
      </c>
      <c r="DP65" t="e">
        <f>((AI65-AI53)/AI53)*100</f>
        <v>#VALUE!</v>
      </c>
      <c r="DQ65">
        <f>((AJ65-AJ53)/AJ53)*100</f>
        <v>7.4702886247877744</v>
      </c>
      <c r="DR65">
        <f>((AK65-AK53)/AK53)*100</f>
        <v>-18.815331010452958</v>
      </c>
      <c r="DS65">
        <f>((AL65-AL53)/AL53)*100</f>
        <v>-4.0522875816993391</v>
      </c>
      <c r="DT65">
        <f>((AM65-AM53)/AM53)*100</f>
        <v>-5.161290322580645</v>
      </c>
      <c r="DU65" t="e">
        <f>((AN65-AN53)/AN53)*100</f>
        <v>#VALUE!</v>
      </c>
      <c r="DV65" t="e">
        <f>((AO65-AO53)/AO53)*100</f>
        <v>#VALUE!</v>
      </c>
      <c r="DW65">
        <f>((AP65-AP53)/AP53)*100</f>
        <v>2.2315202231520144</v>
      </c>
      <c r="DX65">
        <f>((AQ65-AQ53)/AQ53)*100</f>
        <v>3.9106145251396809</v>
      </c>
      <c r="DY65" t="e">
        <f>((AR65-AR53)/AR53)*100</f>
        <v>#VALUE!</v>
      </c>
      <c r="DZ65">
        <f>((AS65-AS53)/AS53)*100</f>
        <v>0.57736720554272514</v>
      </c>
      <c r="EA65">
        <f>((AT65-AT53)/AT53)*100</f>
        <v>0.57736720554272514</v>
      </c>
      <c r="EB65">
        <f>((AU65-AU53)/AU53)*100</f>
        <v>1.9662921348314484</v>
      </c>
      <c r="EC65" t="e">
        <f>((AV65-AV53)/AV53)*100</f>
        <v>#VALUE!</v>
      </c>
      <c r="ED65" t="e">
        <f>((AW65-AW53)/AW53)*100</f>
        <v>#VALUE!</v>
      </c>
      <c r="EE65" t="e">
        <f>((AX65-AX53)/AX53)*100</f>
        <v>#VALUE!</v>
      </c>
      <c r="EF65">
        <f>((AY65-AY53)/AY53)*100</f>
        <v>3.2448377581120984</v>
      </c>
      <c r="EG65">
        <f>((AZ65-AZ53)/AZ53)*100</f>
        <v>3.994082840236691</v>
      </c>
      <c r="EH65" t="e">
        <f>((BA65-BA53)/BA53)*100</f>
        <v>#VALUE!</v>
      </c>
      <c r="EI65" t="e">
        <f>((BB65-BB53)/BB53)*100</f>
        <v>#VALUE!</v>
      </c>
      <c r="EJ65" t="e">
        <f>((BC65-BC53)/BC53)*100</f>
        <v>#VALUE!</v>
      </c>
      <c r="EK65" t="e">
        <f>((BD65-BD53)/BD53)*100</f>
        <v>#VALUE!</v>
      </c>
      <c r="EL65" t="e">
        <f>((BE65-BE53)/BE53)*100</f>
        <v>#VALUE!</v>
      </c>
      <c r="EM65" t="e">
        <f>((BF65-BF53)/BF53)*100</f>
        <v>#VALUE!</v>
      </c>
      <c r="EN65">
        <f>((BG65-BG53)/BG53)*100</f>
        <v>0.1503759398496155</v>
      </c>
      <c r="EO65">
        <f>((BH65-BH53)/BH53)*100</f>
        <v>0.12499999999999289</v>
      </c>
      <c r="EP65" t="e">
        <f>((BI65-BI53)/BI53)*100</f>
        <v>#VALUE!</v>
      </c>
      <c r="EQ65">
        <f>((BJ65-BJ53)/BJ53)*100</f>
        <v>50.938673341677074</v>
      </c>
      <c r="ER65" t="e">
        <f>((BK65-BK53)/BK53)*100</f>
        <v>#VALUE!</v>
      </c>
      <c r="ES65" t="e">
        <f>((BL65-BL53)/BL53)*100</f>
        <v>#VALUE!</v>
      </c>
      <c r="ET65">
        <f>((BM65-BM53)/BM53)*100</f>
        <v>-6.0160427807486636</v>
      </c>
      <c r="EU65" t="e">
        <f>((BN65-BN53)/BN53)*100</f>
        <v>#VALUE!</v>
      </c>
      <c r="EV65">
        <f>((BO65-BO53)/BO53)*100</f>
        <v>136.37961335676624</v>
      </c>
      <c r="EW65" t="e">
        <f>((BP65-BP53)/BP53)*100</f>
        <v>#VALUE!</v>
      </c>
      <c r="EX65">
        <f>((BQ65-BQ53)/BQ53)*100</f>
        <v>2.837423312883427</v>
      </c>
      <c r="EY65" t="e">
        <f>((BR65-BR53)/BR53)*100</f>
        <v>#VALUE!</v>
      </c>
      <c r="EZ65">
        <f>((BS65-BS53)/BS53)*100</f>
        <v>55.586206896551715</v>
      </c>
      <c r="FA65" t="e">
        <f>((BT65-BT53)/BT53)*100</f>
        <v>#VALUE!</v>
      </c>
      <c r="FB65" t="e">
        <f>((BU65-BU53)/BU53)*100</f>
        <v>#VALUE!</v>
      </c>
      <c r="FC65">
        <f>((BV65-BV53)/BV53)*100</f>
        <v>47.404844290657451</v>
      </c>
      <c r="FD65">
        <f>((BW65-BW53)/BW53)*100</f>
        <v>43.19066147859921</v>
      </c>
      <c r="FE65" t="e">
        <f>((BX65-BX53)/BX53)*100</f>
        <v>#VALUE!</v>
      </c>
      <c r="FF65" t="e">
        <f>((BY65-BY53)/BY53)*100</f>
        <v>#VALUE!</v>
      </c>
      <c r="FG65" t="e">
        <f>((BZ65-BZ53)/BZ53)*100</f>
        <v>#VALUE!</v>
      </c>
      <c r="FH65" t="e">
        <f>((CA65-CA53)/CA53)*100</f>
        <v>#VALUE!</v>
      </c>
      <c r="FI65" t="e">
        <f>((CB65-CB53)/CB53)*100</f>
        <v>#VALUE!</v>
      </c>
      <c r="FJ65">
        <f>((CC65-CC53)/CC53)*100</f>
        <v>16.860986547085215</v>
      </c>
      <c r="FK65">
        <f>((CD65-CD53)/CD53)*100</f>
        <v>56.177606177606201</v>
      </c>
      <c r="FL65">
        <v>18.617439120188532</v>
      </c>
      <c r="FM65" t="e">
        <f>((CF65-CF53)/CF53)*100</f>
        <v>#DIV/0!</v>
      </c>
      <c r="FN65" t="e">
        <f>((CG65-CG53)/CG53)*100</f>
        <v>#DIV/0!</v>
      </c>
    </row>
    <row r="66" spans="1:170" x14ac:dyDescent="0.35">
      <c r="A66" s="1">
        <v>38869</v>
      </c>
      <c r="B66">
        <v>93</v>
      </c>
      <c r="C66">
        <v>112.1</v>
      </c>
      <c r="D66" t="s">
        <v>9</v>
      </c>
      <c r="E66">
        <v>108.9</v>
      </c>
      <c r="F66" t="s">
        <v>9</v>
      </c>
      <c r="G66" t="s">
        <v>9</v>
      </c>
      <c r="H66">
        <v>241.4</v>
      </c>
      <c r="I66" t="s">
        <v>9</v>
      </c>
      <c r="J66">
        <v>92.1</v>
      </c>
      <c r="K66" t="s">
        <v>9</v>
      </c>
      <c r="L66" t="s">
        <v>9</v>
      </c>
      <c r="M66" t="s">
        <v>9</v>
      </c>
      <c r="N66" t="s">
        <v>9</v>
      </c>
      <c r="O66">
        <v>79.7</v>
      </c>
      <c r="P66">
        <v>58.7</v>
      </c>
      <c r="Q66">
        <v>57.7</v>
      </c>
      <c r="R66">
        <v>55</v>
      </c>
      <c r="S66" t="s">
        <v>9</v>
      </c>
      <c r="T66" t="s">
        <v>9</v>
      </c>
      <c r="U66">
        <v>39</v>
      </c>
      <c r="V66">
        <v>63.5</v>
      </c>
      <c r="W66" t="s">
        <v>9</v>
      </c>
      <c r="X66" t="s">
        <v>9</v>
      </c>
      <c r="Y66" t="s">
        <v>9</v>
      </c>
      <c r="Z66">
        <v>54.2</v>
      </c>
      <c r="AA66">
        <v>60.4</v>
      </c>
      <c r="AB66">
        <v>60.2</v>
      </c>
      <c r="AC66" t="s">
        <v>9</v>
      </c>
      <c r="AD66">
        <v>57</v>
      </c>
      <c r="AE66">
        <v>42.9</v>
      </c>
      <c r="AF66" t="s">
        <v>9</v>
      </c>
      <c r="AG66" t="s">
        <v>9</v>
      </c>
      <c r="AH66">
        <v>76.7</v>
      </c>
      <c r="AI66" t="s">
        <v>9</v>
      </c>
      <c r="AJ66">
        <v>64.5</v>
      </c>
      <c r="AK66">
        <v>98.4</v>
      </c>
      <c r="AL66">
        <v>73.099999999999994</v>
      </c>
      <c r="AM66">
        <v>73.099999999999994</v>
      </c>
      <c r="AN66" t="s">
        <v>9</v>
      </c>
      <c r="AO66" t="s">
        <v>9</v>
      </c>
      <c r="AP66">
        <v>73.400000000000006</v>
      </c>
      <c r="AQ66">
        <v>73.8</v>
      </c>
      <c r="AR66" t="s">
        <v>9</v>
      </c>
      <c r="AS66">
        <v>85.8</v>
      </c>
      <c r="AT66">
        <v>85.8</v>
      </c>
      <c r="AU66">
        <v>72.2</v>
      </c>
      <c r="AV66" t="s">
        <v>9</v>
      </c>
      <c r="AW66" t="s">
        <v>9</v>
      </c>
      <c r="AX66" t="s">
        <v>9</v>
      </c>
      <c r="AY66">
        <v>69.5</v>
      </c>
      <c r="AZ66">
        <v>69</v>
      </c>
      <c r="BA66" t="s">
        <v>9</v>
      </c>
      <c r="BB66" t="s">
        <v>9</v>
      </c>
      <c r="BC66" t="s">
        <v>9</v>
      </c>
      <c r="BD66" t="s">
        <v>9</v>
      </c>
      <c r="BE66" t="s">
        <v>9</v>
      </c>
      <c r="BF66" t="s">
        <v>9</v>
      </c>
      <c r="BG66">
        <v>68.2</v>
      </c>
      <c r="BH66">
        <v>158.80000000000001</v>
      </c>
      <c r="BI66" t="s">
        <v>9</v>
      </c>
      <c r="BJ66">
        <v>139.80000000000001</v>
      </c>
      <c r="BK66" t="s">
        <v>9</v>
      </c>
      <c r="BL66" t="s">
        <v>9</v>
      </c>
      <c r="BM66">
        <v>70.5</v>
      </c>
      <c r="BN66" t="s">
        <v>9</v>
      </c>
      <c r="BO66">
        <v>115.6</v>
      </c>
      <c r="BP66" t="s">
        <v>9</v>
      </c>
      <c r="BQ66">
        <v>126.4</v>
      </c>
      <c r="BR66" t="s">
        <v>9</v>
      </c>
      <c r="BS66">
        <v>118.1</v>
      </c>
      <c r="BT66" t="s">
        <v>9</v>
      </c>
      <c r="BU66" t="s">
        <v>9</v>
      </c>
      <c r="BV66">
        <v>36</v>
      </c>
      <c r="BW66">
        <v>31.6</v>
      </c>
      <c r="BX66" t="s">
        <v>9</v>
      </c>
      <c r="BY66" t="s">
        <v>9</v>
      </c>
      <c r="BZ66" t="s">
        <v>9</v>
      </c>
      <c r="CA66" t="s">
        <v>9</v>
      </c>
      <c r="CB66" t="s">
        <v>9</v>
      </c>
      <c r="CC66">
        <v>133.9</v>
      </c>
      <c r="CD66">
        <v>73.099999999999994</v>
      </c>
      <c r="CH66" s="1">
        <v>38869</v>
      </c>
      <c r="CI66">
        <f>((B66-B54)/B54)*100</f>
        <v>15.960099750623439</v>
      </c>
      <c r="CJ66">
        <f>((C66-C54)/C54)*100</f>
        <v>13.691683569979718</v>
      </c>
      <c r="CK66" t="e">
        <f>((D66-D54)/D54)*100</f>
        <v>#VALUE!</v>
      </c>
      <c r="CL66">
        <f>((E66-E54)/E54)*100</f>
        <v>14.511041009463735</v>
      </c>
      <c r="CM66" t="e">
        <f>((F66-F54)/F54)*100</f>
        <v>#VALUE!</v>
      </c>
      <c r="CN66" t="e">
        <f>((G66-G54)/G54)*100</f>
        <v>#VALUE!</v>
      </c>
      <c r="CO66">
        <f>((H66-H54)/H54)*100</f>
        <v>7.7197679607318213</v>
      </c>
      <c r="CP66" t="e">
        <f>((I66-I54)/I54)*100</f>
        <v>#VALUE!</v>
      </c>
      <c r="CQ66">
        <f>((J66-J54)/J54)*100</f>
        <v>5.6192660550458617</v>
      </c>
      <c r="CR66" t="e">
        <f>((K66-K54)/K54)*100</f>
        <v>#VALUE!</v>
      </c>
      <c r="CS66" t="e">
        <f>((L66-L54)/L54)*100</f>
        <v>#VALUE!</v>
      </c>
      <c r="CT66" t="e">
        <f>((M66-M54)/M54)*100</f>
        <v>#VALUE!</v>
      </c>
      <c r="CU66" t="e">
        <f>((N66-N54)/N54)*100</f>
        <v>#VALUE!</v>
      </c>
      <c r="CV66">
        <f>((O66-O54)/O54)*100</f>
        <v>18.249258160237382</v>
      </c>
      <c r="CW66">
        <f>((P66-P54)/P54)*100</f>
        <v>2.8021015761821388</v>
      </c>
      <c r="CX66">
        <f>((Q66-Q54)/Q54)*100</f>
        <v>3.7769784172661893</v>
      </c>
      <c r="CY66">
        <f>((R66-R54)/R54)*100</f>
        <v>-6.3032367972742804</v>
      </c>
      <c r="CZ66" t="e">
        <f>((S66-S54)/S54)*100</f>
        <v>#VALUE!</v>
      </c>
      <c r="DA66" t="e">
        <f>((T66-T54)/T54)*100</f>
        <v>#VALUE!</v>
      </c>
      <c r="DB66">
        <f>((U66-U54)/U54)*100</f>
        <v>13.372093023255818</v>
      </c>
      <c r="DC66">
        <f>((V66-V54)/V54)*100</f>
        <v>-2.0061728395061684</v>
      </c>
      <c r="DD66" t="e">
        <f>((W66-W54)/W54)*100</f>
        <v>#VALUE!</v>
      </c>
      <c r="DE66" t="e">
        <f>((X66-X54)/X54)*100</f>
        <v>#VALUE!</v>
      </c>
      <c r="DF66" t="e">
        <f>((Y66-Y54)/Y54)*100</f>
        <v>#VALUE!</v>
      </c>
      <c r="DG66">
        <f>((Z66-Z54)/Z54)*100</f>
        <v>-2.6929982046678633</v>
      </c>
      <c r="DH66">
        <f>((AA66-AA54)/AA54)*100</f>
        <v>-1.145662847790512</v>
      </c>
      <c r="DI66">
        <f>((AB66-AB54)/AB54)*100</f>
        <v>-1.4729950900163642</v>
      </c>
      <c r="DJ66" t="e">
        <f>((AC66-AC54)/AC54)*100</f>
        <v>#VALUE!</v>
      </c>
      <c r="DK66">
        <f>((AD66-AD54)/AD54)*100</f>
        <v>-22.343324250681203</v>
      </c>
      <c r="DL66">
        <f>((AE66-AE54)/AE54)*100</f>
        <v>-27.899159663865547</v>
      </c>
      <c r="DM66" t="e">
        <f>((AF66-AF54)/AF54)*100</f>
        <v>#VALUE!</v>
      </c>
      <c r="DN66" t="e">
        <f>((AG66-AG54)/AG54)*100</f>
        <v>#VALUE!</v>
      </c>
      <c r="DO66">
        <f>((AH66-AH54)/AH54)*100</f>
        <v>1.9946808510638296</v>
      </c>
      <c r="DP66" t="e">
        <f>((AI66-AI54)/AI54)*100</f>
        <v>#VALUE!</v>
      </c>
      <c r="DQ66">
        <f>((AJ66-AJ54)/AJ54)*100</f>
        <v>8.2214765100671112</v>
      </c>
      <c r="DR66">
        <f>((AK66-AK54)/AK54)*100</f>
        <v>-6.5527065527065442</v>
      </c>
      <c r="DS66">
        <f>((AL66-AL54)/AL54)*100</f>
        <v>-4.5691906005221936</v>
      </c>
      <c r="DT66">
        <f>((AM66-AM54)/AM54)*100</f>
        <v>-5.6774193548387171</v>
      </c>
      <c r="DU66" t="e">
        <f>((AN66-AN54)/AN54)*100</f>
        <v>#VALUE!</v>
      </c>
      <c r="DV66" t="e">
        <f>((AO66-AO54)/AO54)*100</f>
        <v>#VALUE!</v>
      </c>
      <c r="DW66">
        <f>((AP66-AP54)/AP54)*100</f>
        <v>2.0862308762169679</v>
      </c>
      <c r="DX66">
        <f>((AQ66-AQ54)/AQ54)*100</f>
        <v>4.5325779036827241</v>
      </c>
      <c r="DY66" t="e">
        <f>((AR66-AR54)/AR54)*100</f>
        <v>#VALUE!</v>
      </c>
      <c r="DZ66">
        <f>((AS66-AS54)/AS54)*100</f>
        <v>1.179245283018868</v>
      </c>
      <c r="EA66">
        <f>((AT66-AT54)/AT54)*100</f>
        <v>1.179245283018868</v>
      </c>
      <c r="EB66">
        <f>((AU66-AU54)/AU54)*100</f>
        <v>1.6901408450704265</v>
      </c>
      <c r="EC66" t="e">
        <f>((AV66-AV54)/AV54)*100</f>
        <v>#VALUE!</v>
      </c>
      <c r="ED66" t="e">
        <f>((AW66-AW54)/AW54)*100</f>
        <v>#VALUE!</v>
      </c>
      <c r="EE66" t="e">
        <f>((AX66-AX54)/AX54)*100</f>
        <v>#VALUE!</v>
      </c>
      <c r="EF66">
        <f>((AY66-AY54)/AY54)*100</f>
        <v>2.6587887740029501</v>
      </c>
      <c r="EG66">
        <f>((AZ66-AZ54)/AZ54)*100</f>
        <v>2.5260029717682064</v>
      </c>
      <c r="EH66" t="e">
        <f>((BA66-BA54)/BA54)*100</f>
        <v>#VALUE!</v>
      </c>
      <c r="EI66" t="e">
        <f>((BB66-BB54)/BB54)*100</f>
        <v>#VALUE!</v>
      </c>
      <c r="EJ66" t="e">
        <f>((BC66-BC54)/BC54)*100</f>
        <v>#VALUE!</v>
      </c>
      <c r="EK66" t="e">
        <f>((BD66-BD54)/BD54)*100</f>
        <v>#VALUE!</v>
      </c>
      <c r="EL66" t="e">
        <f>((BE66-BE54)/BE54)*100</f>
        <v>#VALUE!</v>
      </c>
      <c r="EM66" t="e">
        <f>((BF66-BF54)/BF54)*100</f>
        <v>#VALUE!</v>
      </c>
      <c r="EN66">
        <f>((BG66-BG54)/BG54)*100</f>
        <v>3.6474164133738691</v>
      </c>
      <c r="EO66">
        <f>((BH66-BH54)/BH54)*100</f>
        <v>-3.6992116434202513</v>
      </c>
      <c r="EP66" t="e">
        <f>((BI66-BI54)/BI54)*100</f>
        <v>#VALUE!</v>
      </c>
      <c r="EQ66">
        <f>((BJ66-BJ54)/BJ54)*100</f>
        <v>66.230677764566011</v>
      </c>
      <c r="ER66" t="e">
        <f>((BK66-BK54)/BK54)*100</f>
        <v>#VALUE!</v>
      </c>
      <c r="ES66" t="e">
        <f>((BL66-BL54)/BL54)*100</f>
        <v>#VALUE!</v>
      </c>
      <c r="ET66">
        <f>((BM66-BM54)/BM54)*100</f>
        <v>-4.6008119079837693</v>
      </c>
      <c r="EU66" t="e">
        <f>((BN66-BN54)/BN54)*100</f>
        <v>#VALUE!</v>
      </c>
      <c r="EV66">
        <f>((BO66-BO54)/BO54)*100</f>
        <v>82.62243285939968</v>
      </c>
      <c r="EW66" t="e">
        <f>((BP66-BP54)/BP54)*100</f>
        <v>#VALUE!</v>
      </c>
      <c r="EX66">
        <f>((BQ66-BQ54)/BQ54)*100</f>
        <v>4.5492142266335813</v>
      </c>
      <c r="EY66" t="e">
        <f>((BR66-BR54)/BR54)*100</f>
        <v>#VALUE!</v>
      </c>
      <c r="EZ66">
        <f>((BS66-BS54)/BS54)*100</f>
        <v>55.190538764783184</v>
      </c>
      <c r="FA66" t="e">
        <f>((BT66-BT54)/BT54)*100</f>
        <v>#VALUE!</v>
      </c>
      <c r="FB66" t="e">
        <f>((BU66-BU54)/BU54)*100</f>
        <v>#VALUE!</v>
      </c>
      <c r="FC66">
        <f>((BV66-BV54)/BV54)*100</f>
        <v>22.866894197952213</v>
      </c>
      <c r="FD66">
        <f>((BW66-BW54)/BW54)*100</f>
        <v>21.538461538461544</v>
      </c>
      <c r="FE66" t="e">
        <f>((BX66-BX54)/BX54)*100</f>
        <v>#VALUE!</v>
      </c>
      <c r="FF66" t="e">
        <f>((BY66-BY54)/BY54)*100</f>
        <v>#VALUE!</v>
      </c>
      <c r="FG66" t="e">
        <f>((BZ66-BZ54)/BZ54)*100</f>
        <v>#VALUE!</v>
      </c>
      <c r="FH66" t="e">
        <f>((CA66-CA54)/CA54)*100</f>
        <v>#VALUE!</v>
      </c>
      <c r="FI66" t="e">
        <f>((CB66-CB54)/CB54)*100</f>
        <v>#VALUE!</v>
      </c>
      <c r="FJ66">
        <f>((CC66-CC54)/CC54)*100</f>
        <v>41.244725738396639</v>
      </c>
      <c r="FK66">
        <f>((CD66-CD54)/CD54)*100</f>
        <v>43.052837573385503</v>
      </c>
      <c r="FL66">
        <v>15.414110429447847</v>
      </c>
      <c r="FM66" t="e">
        <f>((CF66-CF54)/CF54)*100</f>
        <v>#DIV/0!</v>
      </c>
      <c r="FN66" t="e">
        <f>((CG66-CG54)/CG54)*100</f>
        <v>#DIV/0!</v>
      </c>
    </row>
    <row r="67" spans="1:170" x14ac:dyDescent="0.35">
      <c r="A67" s="1">
        <v>38899</v>
      </c>
      <c r="B67">
        <v>98</v>
      </c>
      <c r="C67">
        <v>119.1</v>
      </c>
      <c r="D67" t="s">
        <v>9</v>
      </c>
      <c r="E67">
        <v>117</v>
      </c>
      <c r="F67" t="s">
        <v>9</v>
      </c>
      <c r="G67" t="s">
        <v>9</v>
      </c>
      <c r="H67">
        <v>233.7</v>
      </c>
      <c r="I67" t="s">
        <v>9</v>
      </c>
      <c r="J67">
        <v>87.7</v>
      </c>
      <c r="K67" t="s">
        <v>9</v>
      </c>
      <c r="L67" t="s">
        <v>9</v>
      </c>
      <c r="M67" t="s">
        <v>9</v>
      </c>
      <c r="N67" t="s">
        <v>9</v>
      </c>
      <c r="O67">
        <v>83.4</v>
      </c>
      <c r="P67">
        <v>59.9</v>
      </c>
      <c r="Q67">
        <v>61.5</v>
      </c>
      <c r="R67">
        <v>58</v>
      </c>
      <c r="S67" t="s">
        <v>9</v>
      </c>
      <c r="T67" t="s">
        <v>9</v>
      </c>
      <c r="U67">
        <v>39.200000000000003</v>
      </c>
      <c r="V67">
        <v>64.2</v>
      </c>
      <c r="W67" t="s">
        <v>9</v>
      </c>
      <c r="X67" t="s">
        <v>9</v>
      </c>
      <c r="Y67" t="s">
        <v>9</v>
      </c>
      <c r="Z67">
        <v>53.8</v>
      </c>
      <c r="AA67">
        <v>60.4</v>
      </c>
      <c r="AB67">
        <v>62.2</v>
      </c>
      <c r="AC67" t="s">
        <v>9</v>
      </c>
      <c r="AD67">
        <v>56.4</v>
      </c>
      <c r="AE67">
        <v>40.200000000000003</v>
      </c>
      <c r="AF67" t="s">
        <v>9</v>
      </c>
      <c r="AG67" t="s">
        <v>9</v>
      </c>
      <c r="AH67">
        <v>76</v>
      </c>
      <c r="AI67" t="s">
        <v>9</v>
      </c>
      <c r="AJ67">
        <v>63.6</v>
      </c>
      <c r="AK67">
        <v>97</v>
      </c>
      <c r="AL67">
        <v>73</v>
      </c>
      <c r="AM67">
        <v>73.099999999999994</v>
      </c>
      <c r="AN67" t="s">
        <v>9</v>
      </c>
      <c r="AO67" t="s">
        <v>9</v>
      </c>
      <c r="AP67">
        <v>73.400000000000006</v>
      </c>
      <c r="AQ67">
        <v>73.8</v>
      </c>
      <c r="AR67" t="s">
        <v>9</v>
      </c>
      <c r="AS67">
        <v>84.3</v>
      </c>
      <c r="AT67">
        <v>84.3</v>
      </c>
      <c r="AU67">
        <v>72.099999999999994</v>
      </c>
      <c r="AV67" t="s">
        <v>9</v>
      </c>
      <c r="AW67" t="s">
        <v>9</v>
      </c>
      <c r="AX67" t="s">
        <v>9</v>
      </c>
      <c r="AY67">
        <v>70</v>
      </c>
      <c r="AZ67">
        <v>70.3</v>
      </c>
      <c r="BA67" t="s">
        <v>9</v>
      </c>
      <c r="BB67" t="s">
        <v>9</v>
      </c>
      <c r="BC67" t="s">
        <v>9</v>
      </c>
      <c r="BD67" t="s">
        <v>9</v>
      </c>
      <c r="BE67" t="s">
        <v>9</v>
      </c>
      <c r="BF67" t="s">
        <v>9</v>
      </c>
      <c r="BG67">
        <v>68.3</v>
      </c>
      <c r="BH67">
        <v>161.19999999999999</v>
      </c>
      <c r="BI67" t="s">
        <v>9</v>
      </c>
      <c r="BJ67">
        <v>133.19999999999999</v>
      </c>
      <c r="BK67" t="s">
        <v>9</v>
      </c>
      <c r="BL67" t="s">
        <v>9</v>
      </c>
      <c r="BM67">
        <v>71.5</v>
      </c>
      <c r="BN67" t="s">
        <v>9</v>
      </c>
      <c r="BO67">
        <v>135.4</v>
      </c>
      <c r="BP67" t="s">
        <v>9</v>
      </c>
      <c r="BQ67">
        <v>174.8</v>
      </c>
      <c r="BR67" t="s">
        <v>9</v>
      </c>
      <c r="BS67">
        <v>119.4</v>
      </c>
      <c r="BT67" t="s">
        <v>9</v>
      </c>
      <c r="BU67" t="s">
        <v>9</v>
      </c>
      <c r="BV67">
        <v>40.1</v>
      </c>
      <c r="BW67">
        <v>35.4</v>
      </c>
      <c r="BX67" t="s">
        <v>9</v>
      </c>
      <c r="BY67" t="s">
        <v>9</v>
      </c>
      <c r="BZ67" t="s">
        <v>9</v>
      </c>
      <c r="CA67" t="s">
        <v>9</v>
      </c>
      <c r="CB67" t="s">
        <v>9</v>
      </c>
      <c r="CC67">
        <v>131.5</v>
      </c>
      <c r="CD67">
        <v>72.8</v>
      </c>
      <c r="CH67" s="1">
        <v>38899</v>
      </c>
      <c r="CI67">
        <f>((B67-B55)/B55)*100</f>
        <v>20.245398773006134</v>
      </c>
      <c r="CJ67">
        <f>((C67-C55)/C55)*100</f>
        <v>16.536203522504884</v>
      </c>
      <c r="CK67" t="e">
        <f>((D67-D55)/D55)*100</f>
        <v>#VALUE!</v>
      </c>
      <c r="CL67">
        <f>((E67-E55)/E55)*100</f>
        <v>18.781725888324875</v>
      </c>
      <c r="CM67" t="e">
        <f>((F67-F55)/F55)*100</f>
        <v>#VALUE!</v>
      </c>
      <c r="CN67" t="e">
        <f>((G67-G55)/G55)*100</f>
        <v>#VALUE!</v>
      </c>
      <c r="CO67">
        <f>((H67-H55)/H55)*100</f>
        <v>-0.256081946222801</v>
      </c>
      <c r="CP67" t="e">
        <f>((I67-I55)/I55)*100</f>
        <v>#VALUE!</v>
      </c>
      <c r="CQ67">
        <f>((J67-J55)/J55)*100</f>
        <v>2.5730994152046818</v>
      </c>
      <c r="CR67" t="e">
        <f>((K67-K55)/K55)*100</f>
        <v>#VALUE!</v>
      </c>
      <c r="CS67" t="e">
        <f>((L67-L55)/L55)*100</f>
        <v>#VALUE!</v>
      </c>
      <c r="CT67" t="e">
        <f>((M67-M55)/M55)*100</f>
        <v>#VALUE!</v>
      </c>
      <c r="CU67" t="e">
        <f>((N67-N55)/N55)*100</f>
        <v>#VALUE!</v>
      </c>
      <c r="CV67">
        <f>((O67-O55)/O55)*100</f>
        <v>24.477611940298516</v>
      </c>
      <c r="CW67">
        <f>((P67-P55)/P55)*100</f>
        <v>4.5375218150087289</v>
      </c>
      <c r="CX67">
        <f>((Q67-Q55)/Q55)*100</f>
        <v>13.468634686346858</v>
      </c>
      <c r="CY67">
        <f>((R67-R55)/R55)*100</f>
        <v>-1.5280135823429517</v>
      </c>
      <c r="CZ67" t="e">
        <f>((S67-S55)/S55)*100</f>
        <v>#VALUE!</v>
      </c>
      <c r="DA67" t="e">
        <f>((T67-T55)/T55)*100</f>
        <v>#VALUE!</v>
      </c>
      <c r="DB67">
        <f>((U67-U55)/U55)*100</f>
        <v>13.953488372093037</v>
      </c>
      <c r="DC67">
        <f>((V67-V55)/V55)*100</f>
        <v>1.1023622047244139</v>
      </c>
      <c r="DD67" t="e">
        <f>((W67-W55)/W55)*100</f>
        <v>#VALUE!</v>
      </c>
      <c r="DE67" t="e">
        <f>((X67-X55)/X55)*100</f>
        <v>#VALUE!</v>
      </c>
      <c r="DF67" t="e">
        <f>((Y67-Y55)/Y55)*100</f>
        <v>#VALUE!</v>
      </c>
      <c r="DG67">
        <f>((Z67-Z55)/Z55)*100</f>
        <v>-6.1082024432809776</v>
      </c>
      <c r="DH67">
        <f>((AA67-AA55)/AA55)*100</f>
        <v>1.342281879194626</v>
      </c>
      <c r="DI67">
        <f>((AB67-AB55)/AB55)*100</f>
        <v>2.6402640264026425</v>
      </c>
      <c r="DJ67" t="e">
        <f>((AC67-AC55)/AC55)*100</f>
        <v>#VALUE!</v>
      </c>
      <c r="DK67">
        <f>((AD67-AD55)/AD55)*100</f>
        <v>-23.783783783783786</v>
      </c>
      <c r="DL67">
        <f>((AE67-AE55)/AE55)*100</f>
        <v>-32.436974789915965</v>
      </c>
      <c r="DM67" t="e">
        <f>((AF67-AF55)/AF55)*100</f>
        <v>#VALUE!</v>
      </c>
      <c r="DN67" t="e">
        <f>((AG67-AG55)/AG55)*100</f>
        <v>#VALUE!</v>
      </c>
      <c r="DO67">
        <f>((AH67-AH55)/AH55)*100</f>
        <v>0.92961487383798524</v>
      </c>
      <c r="DP67" t="e">
        <f>((AI67-AI55)/AI55)*100</f>
        <v>#VALUE!</v>
      </c>
      <c r="DQ67">
        <f>((AJ67-AJ55)/AJ55)*100</f>
        <v>1.1128775834658233</v>
      </c>
      <c r="DR67">
        <f>((AK67-AK55)/AK55)*100</f>
        <v>-5.6420233463034997</v>
      </c>
      <c r="DS67">
        <f>((AL67-AL55)/AL55)*100</f>
        <v>3.1073446327683656</v>
      </c>
      <c r="DT67">
        <f>((AM67-AM55)/AM55)*100</f>
        <v>3.982930298719769</v>
      </c>
      <c r="DU67" t="e">
        <f>((AN67-AN55)/AN55)*100</f>
        <v>#VALUE!</v>
      </c>
      <c r="DV67" t="e">
        <f>((AO67-AO55)/AO55)*100</f>
        <v>#VALUE!</v>
      </c>
      <c r="DW67">
        <f>((AP67-AP55)/AP55)*100</f>
        <v>2.0862308762169679</v>
      </c>
      <c r="DX67">
        <f>((AQ67-AQ55)/AQ55)*100</f>
        <v>3.0726256983240265</v>
      </c>
      <c r="DY67" t="e">
        <f>((AR67-AR55)/AR55)*100</f>
        <v>#VALUE!</v>
      </c>
      <c r="DZ67">
        <f>((AS67-AS55)/AS55)*100</f>
        <v>4.9813200498132009</v>
      </c>
      <c r="EA67">
        <f>((AT67-AT55)/AT55)*100</f>
        <v>4.9813200498132009</v>
      </c>
      <c r="EB67">
        <f>((AU67-AU55)/AU55)*100</f>
        <v>1.5492957746478793</v>
      </c>
      <c r="EC67" t="e">
        <f>((AV67-AV55)/AV55)*100</f>
        <v>#VALUE!</v>
      </c>
      <c r="ED67" t="e">
        <f>((AW67-AW55)/AW55)*100</f>
        <v>#VALUE!</v>
      </c>
      <c r="EE67" t="e">
        <f>((AX67-AX55)/AX55)*100</f>
        <v>#VALUE!</v>
      </c>
      <c r="EF67">
        <f>((AY67-AY55)/AY55)*100</f>
        <v>3.2448377581120984</v>
      </c>
      <c r="EG67">
        <f>((AZ67-AZ55)/AZ55)*100</f>
        <v>3.994082840236691</v>
      </c>
      <c r="EH67" t="e">
        <f>((BA67-BA55)/BA55)*100</f>
        <v>#VALUE!</v>
      </c>
      <c r="EI67" t="e">
        <f>((BB67-BB55)/BB55)*100</f>
        <v>#VALUE!</v>
      </c>
      <c r="EJ67" t="e">
        <f>((BC67-BC55)/BC55)*100</f>
        <v>#VALUE!</v>
      </c>
      <c r="EK67" t="e">
        <f>((BD67-BD55)/BD55)*100</f>
        <v>#VALUE!</v>
      </c>
      <c r="EL67" t="e">
        <f>((BE67-BE55)/BE55)*100</f>
        <v>#VALUE!</v>
      </c>
      <c r="EM67" t="e">
        <f>((BF67-BF55)/BF55)*100</f>
        <v>#VALUE!</v>
      </c>
      <c r="EN67">
        <f>((BG67-BG55)/BG55)*100</f>
        <v>5.401234567901235</v>
      </c>
      <c r="EO67">
        <f>((BH67-BH55)/BH55)*100</f>
        <v>0.43613707165108323</v>
      </c>
      <c r="EP67" t="e">
        <f>((BI67-BI55)/BI55)*100</f>
        <v>#VALUE!</v>
      </c>
      <c r="EQ67">
        <f>((BJ67-BJ55)/BJ55)*100</f>
        <v>43.689320388349493</v>
      </c>
      <c r="ER67" t="e">
        <f>((BK67-BK55)/BK55)*100</f>
        <v>#VALUE!</v>
      </c>
      <c r="ES67" t="e">
        <f>((BL67-BL55)/BL55)*100</f>
        <v>#VALUE!</v>
      </c>
      <c r="ET67">
        <f>((BM67-BM55)/BM55)*100</f>
        <v>-1.9204389574760024</v>
      </c>
      <c r="EU67" t="e">
        <f>((BN67-BN55)/BN55)*100</f>
        <v>#VALUE!</v>
      </c>
      <c r="EV67">
        <f>((BO67-BO55)/BO55)*100</f>
        <v>114.24050632911393</v>
      </c>
      <c r="EW67" t="e">
        <f>((BP67-BP55)/BP55)*100</f>
        <v>#VALUE!</v>
      </c>
      <c r="EX67">
        <f>((BQ67-BQ55)/BQ55)*100</f>
        <v>67.432950191570882</v>
      </c>
      <c r="EY67" t="e">
        <f>((BR67-BR55)/BR55)*100</f>
        <v>#VALUE!</v>
      </c>
      <c r="EZ67">
        <f>((BS67-BS55)/BS55)*100</f>
        <v>54.263565891472865</v>
      </c>
      <c r="FA67" t="e">
        <f>((BT67-BT55)/BT55)*100</f>
        <v>#VALUE!</v>
      </c>
      <c r="FB67" t="e">
        <f>((BU67-BU55)/BU55)*100</f>
        <v>#VALUE!</v>
      </c>
      <c r="FC67">
        <f>((BV67-BV55)/BV55)*100</f>
        <v>41.696113074204952</v>
      </c>
      <c r="FD67">
        <f>((BW67-BW55)/BW55)*100</f>
        <v>40.476190476190474</v>
      </c>
      <c r="FE67" t="e">
        <f>((BX67-BX55)/BX55)*100</f>
        <v>#VALUE!</v>
      </c>
      <c r="FF67" t="e">
        <f>((BY67-BY55)/BY55)*100</f>
        <v>#VALUE!</v>
      </c>
      <c r="FG67" t="e">
        <f>((BZ67-BZ55)/BZ55)*100</f>
        <v>#VALUE!</v>
      </c>
      <c r="FH67" t="e">
        <f>((CA67-CA55)/CA55)*100</f>
        <v>#VALUE!</v>
      </c>
      <c r="FI67" t="e">
        <f>((CB67-CB55)/CB55)*100</f>
        <v>#VALUE!</v>
      </c>
      <c r="FJ67">
        <f>((CC67-CC55)/CC55)*100</f>
        <v>28.669275929549897</v>
      </c>
      <c r="FK67">
        <f>((CD67-CD55)/CD55)*100</f>
        <v>46.184738955823299</v>
      </c>
      <c r="FL67">
        <v>16.088560885608867</v>
      </c>
      <c r="FM67" t="e">
        <f>((CF67-CF55)/CF55)*100</f>
        <v>#DIV/0!</v>
      </c>
      <c r="FN67" t="e">
        <f>((CG67-CG55)/CG55)*100</f>
        <v>#DIV/0!</v>
      </c>
    </row>
    <row r="68" spans="1:170" x14ac:dyDescent="0.35">
      <c r="A68" s="1">
        <v>38930</v>
      </c>
      <c r="B68">
        <v>94.2</v>
      </c>
      <c r="C68">
        <v>112.7</v>
      </c>
      <c r="D68" t="s">
        <v>9</v>
      </c>
      <c r="E68">
        <v>110.1</v>
      </c>
      <c r="F68" t="s">
        <v>9</v>
      </c>
      <c r="G68" t="s">
        <v>9</v>
      </c>
      <c r="H68">
        <v>232.4</v>
      </c>
      <c r="I68" t="s">
        <v>9</v>
      </c>
      <c r="J68">
        <v>86.1</v>
      </c>
      <c r="K68" t="s">
        <v>9</v>
      </c>
      <c r="L68" t="s">
        <v>9</v>
      </c>
      <c r="M68" t="s">
        <v>9</v>
      </c>
      <c r="N68" t="s">
        <v>9</v>
      </c>
      <c r="O68">
        <v>81.400000000000006</v>
      </c>
      <c r="P68">
        <v>57.7</v>
      </c>
      <c r="Q68">
        <v>56.3</v>
      </c>
      <c r="R68">
        <v>56.3</v>
      </c>
      <c r="S68" t="s">
        <v>9</v>
      </c>
      <c r="T68" t="s">
        <v>9</v>
      </c>
      <c r="U68">
        <v>39.200000000000003</v>
      </c>
      <c r="V68">
        <v>64.2</v>
      </c>
      <c r="W68" t="s">
        <v>9</v>
      </c>
      <c r="X68" t="s">
        <v>9</v>
      </c>
      <c r="Y68" t="s">
        <v>9</v>
      </c>
      <c r="Z68">
        <v>55.4</v>
      </c>
      <c r="AA68">
        <v>60.4</v>
      </c>
      <c r="AB68">
        <v>59.4</v>
      </c>
      <c r="AC68" t="s">
        <v>9</v>
      </c>
      <c r="AD68">
        <v>54.4</v>
      </c>
      <c r="AE68">
        <v>42.2</v>
      </c>
      <c r="AF68" t="s">
        <v>9</v>
      </c>
      <c r="AG68" t="s">
        <v>9</v>
      </c>
      <c r="AH68">
        <v>75.3</v>
      </c>
      <c r="AI68" t="s">
        <v>9</v>
      </c>
      <c r="AJ68">
        <v>63.1</v>
      </c>
      <c r="AK68">
        <v>96.5</v>
      </c>
      <c r="AL68">
        <v>71.599999999999994</v>
      </c>
      <c r="AM68">
        <v>71.400000000000006</v>
      </c>
      <c r="AN68" t="s">
        <v>9</v>
      </c>
      <c r="AO68" t="s">
        <v>9</v>
      </c>
      <c r="AP68">
        <v>73.400000000000006</v>
      </c>
      <c r="AQ68">
        <v>72.5</v>
      </c>
      <c r="AR68" t="s">
        <v>9</v>
      </c>
      <c r="AS68">
        <v>85.7</v>
      </c>
      <c r="AT68">
        <v>85.7</v>
      </c>
      <c r="AU68">
        <v>71.5</v>
      </c>
      <c r="AV68" t="s">
        <v>9</v>
      </c>
      <c r="AW68" t="s">
        <v>9</v>
      </c>
      <c r="AX68" t="s">
        <v>9</v>
      </c>
      <c r="AY68">
        <v>70</v>
      </c>
      <c r="AZ68">
        <v>70.3</v>
      </c>
      <c r="BA68" t="s">
        <v>9</v>
      </c>
      <c r="BB68" t="s">
        <v>9</v>
      </c>
      <c r="BC68" t="s">
        <v>9</v>
      </c>
      <c r="BD68" t="s">
        <v>9</v>
      </c>
      <c r="BE68" t="s">
        <v>9</v>
      </c>
      <c r="BF68" t="s">
        <v>9</v>
      </c>
      <c r="BG68">
        <v>69.400000000000006</v>
      </c>
      <c r="BH68">
        <v>164.1</v>
      </c>
      <c r="BI68" t="s">
        <v>9</v>
      </c>
      <c r="BJ68">
        <v>120.6</v>
      </c>
      <c r="BK68" t="s">
        <v>9</v>
      </c>
      <c r="BL68" t="s">
        <v>9</v>
      </c>
      <c r="BM68">
        <v>70.8</v>
      </c>
      <c r="BN68" t="s">
        <v>9</v>
      </c>
      <c r="BO68">
        <v>124.9</v>
      </c>
      <c r="BP68" t="s">
        <v>9</v>
      </c>
      <c r="BQ68">
        <v>178.5</v>
      </c>
      <c r="BR68" t="s">
        <v>9</v>
      </c>
      <c r="BS68">
        <v>124</v>
      </c>
      <c r="BT68" t="s">
        <v>9</v>
      </c>
      <c r="BU68" t="s">
        <v>9</v>
      </c>
      <c r="BV68">
        <v>39.700000000000003</v>
      </c>
      <c r="BW68">
        <v>34.299999999999997</v>
      </c>
      <c r="BX68" t="s">
        <v>9</v>
      </c>
      <c r="BY68" t="s">
        <v>9</v>
      </c>
      <c r="BZ68" t="s">
        <v>9</v>
      </c>
      <c r="CA68" t="s">
        <v>9</v>
      </c>
      <c r="CB68" t="s">
        <v>9</v>
      </c>
      <c r="CC68">
        <v>123.1</v>
      </c>
      <c r="CD68">
        <v>73.599999999999994</v>
      </c>
      <c r="CH68" s="1">
        <v>38930</v>
      </c>
      <c r="CI68">
        <f>((B68-B56)/B56)*100</f>
        <v>10.43376318874561</v>
      </c>
      <c r="CJ68">
        <f>((C68-C56)/C56)*100</f>
        <v>1.8066847335140017</v>
      </c>
      <c r="CK68" t="e">
        <f>((D68-D56)/D56)*100</f>
        <v>#VALUE!</v>
      </c>
      <c r="CL68">
        <f>((E68-E56)/E56)*100</f>
        <v>2.2284122562674016</v>
      </c>
      <c r="CM68" t="e">
        <f>((F68-F56)/F56)*100</f>
        <v>#VALUE!</v>
      </c>
      <c r="CN68" t="e">
        <f>((G68-G56)/G56)*100</f>
        <v>#VALUE!</v>
      </c>
      <c r="CO68">
        <f>((H68-H56)/H56)*100</f>
        <v>-1.8166455428812771</v>
      </c>
      <c r="CP68" t="e">
        <f>((I68-I56)/I56)*100</f>
        <v>#VALUE!</v>
      </c>
      <c r="CQ68">
        <f>((J68-J56)/J56)*100</f>
        <v>-0.2317497103128654</v>
      </c>
      <c r="CR68" t="e">
        <f>((K68-K56)/K56)*100</f>
        <v>#VALUE!</v>
      </c>
      <c r="CS68" t="e">
        <f>((L68-L56)/L56)*100</f>
        <v>#VALUE!</v>
      </c>
      <c r="CT68" t="e">
        <f>((M68-M56)/M56)*100</f>
        <v>#VALUE!</v>
      </c>
      <c r="CU68" t="e">
        <f>((N68-N56)/N56)*100</f>
        <v>#VALUE!</v>
      </c>
      <c r="CV68">
        <f>((O68-O56)/O56)*100</f>
        <v>20.592592592592602</v>
      </c>
      <c r="CW68">
        <f>((P68-P56)/P56)*100</f>
        <v>4.1516245487364696</v>
      </c>
      <c r="CX68">
        <f>((Q68-Q56)/Q56)*100</f>
        <v>8.6872586872586872</v>
      </c>
      <c r="CY68">
        <f>((R68-R56)/R56)*100</f>
        <v>2.550091074681236</v>
      </c>
      <c r="CZ68" t="e">
        <f>((S68-S56)/S56)*100</f>
        <v>#VALUE!</v>
      </c>
      <c r="DA68" t="e">
        <f>((T68-T56)/T56)*100</f>
        <v>#VALUE!</v>
      </c>
      <c r="DB68">
        <f>((U68-U56)/U56)*100</f>
        <v>13.62318840579711</v>
      </c>
      <c r="DC68">
        <f>((V68-V56)/V56)*100</f>
        <v>1.1023622047244139</v>
      </c>
      <c r="DD68" t="e">
        <f>((W68-W56)/W56)*100</f>
        <v>#VALUE!</v>
      </c>
      <c r="DE68" t="e">
        <f>((X68-X56)/X56)*100</f>
        <v>#VALUE!</v>
      </c>
      <c r="DF68" t="e">
        <f>((Y68-Y56)/Y56)*100</f>
        <v>#VALUE!</v>
      </c>
      <c r="DG68">
        <f>((Z68-Z56)/Z56)*100</f>
        <v>0</v>
      </c>
      <c r="DH68">
        <f>((AA68-AA56)/AA56)*100</f>
        <v>2.7210884353741522</v>
      </c>
      <c r="DI68">
        <f>((AB68-AB56)/AB56)*100</f>
        <v>-0.33557046979866251</v>
      </c>
      <c r="DJ68" t="e">
        <f>((AC68-AC56)/AC56)*100</f>
        <v>#VALUE!</v>
      </c>
      <c r="DK68">
        <f>((AD68-AD56)/AD56)*100</f>
        <v>-14.733542319749215</v>
      </c>
      <c r="DL68">
        <f>((AE68-AE56)/AE56)*100</f>
        <v>-23.688969258589506</v>
      </c>
      <c r="DM68" t="e">
        <f>((AF68-AF56)/AF56)*100</f>
        <v>#VALUE!</v>
      </c>
      <c r="DN68" t="e">
        <f>((AG68-AG56)/AG56)*100</f>
        <v>#VALUE!</v>
      </c>
      <c r="DO68">
        <f>((AH68-AH56)/AH56)*100</f>
        <v>0.93833780160858304</v>
      </c>
      <c r="DP68" t="e">
        <f>((AI68-AI56)/AI56)*100</f>
        <v>#VALUE!</v>
      </c>
      <c r="DQ68">
        <f>((AJ68-AJ56)/AJ56)*100</f>
        <v>0</v>
      </c>
      <c r="DR68">
        <f>((AK68-AK56)/AK56)*100</f>
        <v>-5.1130776794493631</v>
      </c>
      <c r="DS68">
        <f>((AL68-AL56)/AL56)*100</f>
        <v>-0.69348127600554788</v>
      </c>
      <c r="DT68">
        <f>((AM68-AM56)/AM56)*100</f>
        <v>-0.27932960893853165</v>
      </c>
      <c r="DU68" t="e">
        <f>((AN68-AN56)/AN56)*100</f>
        <v>#VALUE!</v>
      </c>
      <c r="DV68" t="e">
        <f>((AO68-AO56)/AO56)*100</f>
        <v>#VALUE!</v>
      </c>
      <c r="DW68">
        <f>((AP68-AP56)/AP56)*100</f>
        <v>2.0862308762169679</v>
      </c>
      <c r="DX68">
        <f>((AQ68-AQ56)/AQ56)*100</f>
        <v>4.0172166427546587</v>
      </c>
      <c r="DY68" t="e">
        <f>((AR68-AR56)/AR56)*100</f>
        <v>#VALUE!</v>
      </c>
      <c r="DZ68">
        <f>((AS68-AS56)/AS56)*100</f>
        <v>7.6633165829145842</v>
      </c>
      <c r="EA68">
        <f>((AT68-AT56)/AT56)*100</f>
        <v>7.6633165829145842</v>
      </c>
      <c r="EB68">
        <f>((AU68-AU56)/AU56)*100</f>
        <v>0.70422535211267612</v>
      </c>
      <c r="EC68" t="e">
        <f>((AV68-AV56)/AV56)*100</f>
        <v>#VALUE!</v>
      </c>
      <c r="ED68" t="e">
        <f>((AW68-AW56)/AW56)*100</f>
        <v>#VALUE!</v>
      </c>
      <c r="EE68" t="e">
        <f>((AX68-AX56)/AX56)*100</f>
        <v>#VALUE!</v>
      </c>
      <c r="EF68">
        <f>((AY68-AY56)/AY56)*100</f>
        <v>3.2448377581120984</v>
      </c>
      <c r="EG68">
        <f>((AZ68-AZ56)/AZ56)*100</f>
        <v>4.1481481481481435</v>
      </c>
      <c r="EH68" t="e">
        <f>((BA68-BA56)/BA56)*100</f>
        <v>#VALUE!</v>
      </c>
      <c r="EI68" t="e">
        <f>((BB68-BB56)/BB56)*100</f>
        <v>#VALUE!</v>
      </c>
      <c r="EJ68" t="e">
        <f>((BC68-BC56)/BC56)*100</f>
        <v>#VALUE!</v>
      </c>
      <c r="EK68" t="e">
        <f>((BD68-BD56)/BD56)*100</f>
        <v>#VALUE!</v>
      </c>
      <c r="EL68" t="e">
        <f>((BE68-BE56)/BE56)*100</f>
        <v>#VALUE!</v>
      </c>
      <c r="EM68" t="e">
        <f>((BF68-BF56)/BF56)*100</f>
        <v>#VALUE!</v>
      </c>
      <c r="EN68">
        <f>((BG68-BG56)/BG56)*100</f>
        <v>9.9841521394611785</v>
      </c>
      <c r="EO68">
        <f>((BH68-BH56)/BH56)*100</f>
        <v>1.4842300556586308</v>
      </c>
      <c r="EP68" t="e">
        <f>((BI68-BI56)/BI56)*100</f>
        <v>#VALUE!</v>
      </c>
      <c r="EQ68">
        <f>((BJ68-BJ56)/BJ56)*100</f>
        <v>29.817007534983841</v>
      </c>
      <c r="ER68" t="e">
        <f>((BK68-BK56)/BK56)*100</f>
        <v>#VALUE!</v>
      </c>
      <c r="ES68" t="e">
        <f>((BL68-BL56)/BL56)*100</f>
        <v>#VALUE!</v>
      </c>
      <c r="ET68">
        <f>((BM68-BM56)/BM56)*100</f>
        <v>-1.2552301255230205</v>
      </c>
      <c r="EU68" t="e">
        <f>((BN68-BN56)/BN56)*100</f>
        <v>#VALUE!</v>
      </c>
      <c r="EV68">
        <f>((BO68-BO56)/BO56)*100</f>
        <v>85.037037037037038</v>
      </c>
      <c r="EW68" t="e">
        <f>((BP68-BP56)/BP56)*100</f>
        <v>#VALUE!</v>
      </c>
      <c r="EX68">
        <f>((BQ68-BQ56)/BQ56)*100</f>
        <v>63.761467889908253</v>
      </c>
      <c r="EY68" t="e">
        <f>((BR68-BR56)/BR56)*100</f>
        <v>#VALUE!</v>
      </c>
      <c r="EZ68">
        <f>((BS68-BS56)/BS56)*100</f>
        <v>60.206718346253218</v>
      </c>
      <c r="FA68" t="e">
        <f>((BT68-BT56)/BT56)*100</f>
        <v>#VALUE!</v>
      </c>
      <c r="FB68" t="e">
        <f>((BU68-BU56)/BU56)*100</f>
        <v>#VALUE!</v>
      </c>
      <c r="FC68">
        <f>((BV68-BV56)/BV56)*100</f>
        <v>37.370242214532887</v>
      </c>
      <c r="FD68">
        <f>((BW68-BW56)/BW56)*100</f>
        <v>32.432432432432428</v>
      </c>
      <c r="FE68" t="e">
        <f>((BX68-BX56)/BX56)*100</f>
        <v>#VALUE!</v>
      </c>
      <c r="FF68" t="e">
        <f>((BY68-BY56)/BY56)*100</f>
        <v>#VALUE!</v>
      </c>
      <c r="FG68" t="e">
        <f>((BZ68-BZ56)/BZ56)*100</f>
        <v>#VALUE!</v>
      </c>
      <c r="FH68" t="e">
        <f>((CA68-CA56)/CA56)*100</f>
        <v>#VALUE!</v>
      </c>
      <c r="FI68" t="e">
        <f>((CB68-CB56)/CB56)*100</f>
        <v>#VALUE!</v>
      </c>
      <c r="FJ68">
        <f>((CC68-CC56)/CC56)*100</f>
        <v>2.2425249169435122</v>
      </c>
      <c r="FK68">
        <f>((CD68-CD56)/CD56)*100</f>
        <v>40.726577437858509</v>
      </c>
      <c r="FL68">
        <v>9.0720221606648153</v>
      </c>
      <c r="FM68" t="e">
        <f>((CF68-CF56)/CF56)*100</f>
        <v>#DIV/0!</v>
      </c>
      <c r="FN68" t="e">
        <f>((CG68-CG56)/CG56)*100</f>
        <v>#DIV/0!</v>
      </c>
    </row>
    <row r="69" spans="1:170" x14ac:dyDescent="0.35">
      <c r="A69" s="1">
        <v>38961</v>
      </c>
      <c r="B69">
        <v>89.1</v>
      </c>
      <c r="C69">
        <v>101.2</v>
      </c>
      <c r="D69" t="s">
        <v>9</v>
      </c>
      <c r="E69">
        <v>97.4</v>
      </c>
      <c r="F69" t="s">
        <v>9</v>
      </c>
      <c r="G69" t="s">
        <v>9</v>
      </c>
      <c r="H69">
        <v>235.4</v>
      </c>
      <c r="I69" t="s">
        <v>9</v>
      </c>
      <c r="J69">
        <v>85.9</v>
      </c>
      <c r="K69" t="s">
        <v>9</v>
      </c>
      <c r="L69" t="s">
        <v>9</v>
      </c>
      <c r="M69" t="s">
        <v>9</v>
      </c>
      <c r="N69" t="s">
        <v>9</v>
      </c>
      <c r="O69">
        <v>80.8</v>
      </c>
      <c r="P69">
        <v>56.3</v>
      </c>
      <c r="Q69">
        <v>55.6</v>
      </c>
      <c r="R69">
        <v>57.5</v>
      </c>
      <c r="S69" t="s">
        <v>9</v>
      </c>
      <c r="T69" t="s">
        <v>9</v>
      </c>
      <c r="U69">
        <v>39.299999999999997</v>
      </c>
      <c r="V69">
        <v>64.2</v>
      </c>
      <c r="W69" t="s">
        <v>9</v>
      </c>
      <c r="X69" t="s">
        <v>9</v>
      </c>
      <c r="Y69" t="s">
        <v>9</v>
      </c>
      <c r="Z69">
        <v>54</v>
      </c>
      <c r="AA69">
        <v>60.4</v>
      </c>
      <c r="AB69">
        <v>60.3</v>
      </c>
      <c r="AC69" t="s">
        <v>9</v>
      </c>
      <c r="AD69">
        <v>53</v>
      </c>
      <c r="AE69">
        <v>42.2</v>
      </c>
      <c r="AF69" t="s">
        <v>9</v>
      </c>
      <c r="AG69" t="s">
        <v>9</v>
      </c>
      <c r="AH69">
        <v>75.5</v>
      </c>
      <c r="AI69" t="s">
        <v>9</v>
      </c>
      <c r="AJ69">
        <v>63.9</v>
      </c>
      <c r="AK69">
        <v>93.3</v>
      </c>
      <c r="AL69">
        <v>71.400000000000006</v>
      </c>
      <c r="AM69">
        <v>71.2</v>
      </c>
      <c r="AN69" t="s">
        <v>9</v>
      </c>
      <c r="AO69" t="s">
        <v>9</v>
      </c>
      <c r="AP69">
        <v>73.400000000000006</v>
      </c>
      <c r="AQ69">
        <v>74.599999999999994</v>
      </c>
      <c r="AR69" t="s">
        <v>9</v>
      </c>
      <c r="AS69">
        <v>82.5</v>
      </c>
      <c r="AT69">
        <v>82.5</v>
      </c>
      <c r="AU69">
        <v>71.8</v>
      </c>
      <c r="AV69" t="s">
        <v>9</v>
      </c>
      <c r="AW69" t="s">
        <v>9</v>
      </c>
      <c r="AX69" t="s">
        <v>9</v>
      </c>
      <c r="AY69">
        <v>70</v>
      </c>
      <c r="AZ69">
        <v>70.3</v>
      </c>
      <c r="BA69" t="s">
        <v>9</v>
      </c>
      <c r="BB69" t="s">
        <v>9</v>
      </c>
      <c r="BC69" t="s">
        <v>9</v>
      </c>
      <c r="BD69" t="s">
        <v>9</v>
      </c>
      <c r="BE69" t="s">
        <v>9</v>
      </c>
      <c r="BF69" t="s">
        <v>9</v>
      </c>
      <c r="BG69">
        <v>69.8</v>
      </c>
      <c r="BH69">
        <v>167.1</v>
      </c>
      <c r="BI69" t="s">
        <v>9</v>
      </c>
      <c r="BJ69">
        <v>98.4</v>
      </c>
      <c r="BK69" t="s">
        <v>9</v>
      </c>
      <c r="BL69" t="s">
        <v>9</v>
      </c>
      <c r="BM69">
        <v>70.7</v>
      </c>
      <c r="BN69" t="s">
        <v>9</v>
      </c>
      <c r="BO69">
        <v>116.2</v>
      </c>
      <c r="BP69" t="s">
        <v>9</v>
      </c>
      <c r="BQ69">
        <v>180.1</v>
      </c>
      <c r="BR69" t="s">
        <v>9</v>
      </c>
      <c r="BS69">
        <v>139.69999999999999</v>
      </c>
      <c r="BT69" t="s">
        <v>9</v>
      </c>
      <c r="BU69" t="s">
        <v>9</v>
      </c>
      <c r="BV69">
        <v>36.799999999999997</v>
      </c>
      <c r="BW69">
        <v>32</v>
      </c>
      <c r="BX69" t="s">
        <v>9</v>
      </c>
      <c r="BY69" t="s">
        <v>9</v>
      </c>
      <c r="BZ69" t="s">
        <v>9</v>
      </c>
      <c r="CA69" t="s">
        <v>9</v>
      </c>
      <c r="CB69" t="s">
        <v>9</v>
      </c>
      <c r="CC69">
        <v>117.4</v>
      </c>
      <c r="CD69">
        <v>71</v>
      </c>
      <c r="CH69" s="1">
        <v>38961</v>
      </c>
      <c r="CI69">
        <f>((B69-B57)/B57)*100</f>
        <v>4.7003525264394828</v>
      </c>
      <c r="CJ69">
        <f>((C69-C57)/C57)*100</f>
        <v>-8.7466185752930592</v>
      </c>
      <c r="CK69" t="e">
        <f>((D69-D57)/D57)*100</f>
        <v>#VALUE!</v>
      </c>
      <c r="CL69">
        <f>((E69-E57)/E57)*100</f>
        <v>-9.4795539033457157</v>
      </c>
      <c r="CM69" t="e">
        <f>((F69-F57)/F57)*100</f>
        <v>#VALUE!</v>
      </c>
      <c r="CN69" t="e">
        <f>((G69-G57)/G57)*100</f>
        <v>#VALUE!</v>
      </c>
      <c r="CO69">
        <f>((H69-H57)/H57)*100</f>
        <v>-3.1674208144796339</v>
      </c>
      <c r="CP69" t="e">
        <f>((I69-I57)/I57)*100</f>
        <v>#VALUE!</v>
      </c>
      <c r="CQ69">
        <f>((J69-J57)/J57)*100</f>
        <v>-0.69364161849710326</v>
      </c>
      <c r="CR69" t="e">
        <f>((K69-K57)/K57)*100</f>
        <v>#VALUE!</v>
      </c>
      <c r="CS69" t="e">
        <f>((L69-L57)/L57)*100</f>
        <v>#VALUE!</v>
      </c>
      <c r="CT69" t="e">
        <f>((M69-M57)/M57)*100</f>
        <v>#VALUE!</v>
      </c>
      <c r="CU69" t="e">
        <f>((N69-N57)/N57)*100</f>
        <v>#VALUE!</v>
      </c>
      <c r="CV69">
        <f>((O69-O57)/O57)*100</f>
        <v>20.95808383233533</v>
      </c>
      <c r="CW69">
        <f>((P69-P57)/P57)*100</f>
        <v>3.6832412523020261</v>
      </c>
      <c r="CX69">
        <f>((Q69-Q57)/Q57)*100</f>
        <v>3.5381750465549318</v>
      </c>
      <c r="CY69">
        <f>((R69-R57)/R57)*100</f>
        <v>10.576923076923077</v>
      </c>
      <c r="CZ69" t="e">
        <f>((S69-S57)/S57)*100</f>
        <v>#VALUE!</v>
      </c>
      <c r="DA69" t="e">
        <f>((T69-T57)/T57)*100</f>
        <v>#VALUE!</v>
      </c>
      <c r="DB69">
        <f>((U69-U57)/U57)*100</f>
        <v>12.931034482758621</v>
      </c>
      <c r="DC69">
        <f>((V69-V57)/V57)*100</f>
        <v>1.1023622047244139</v>
      </c>
      <c r="DD69" t="e">
        <f>((W69-W57)/W57)*100</f>
        <v>#VALUE!</v>
      </c>
      <c r="DE69" t="e">
        <f>((X69-X57)/X57)*100</f>
        <v>#VALUE!</v>
      </c>
      <c r="DF69" t="e">
        <f>((Y69-Y57)/Y57)*100</f>
        <v>#VALUE!</v>
      </c>
      <c r="DG69">
        <f>((Z69-Z57)/Z57)*100</f>
        <v>1.8867924528301887</v>
      </c>
      <c r="DH69">
        <f>((AA69-AA57)/AA57)*100</f>
        <v>2.7210884353741522</v>
      </c>
      <c r="DI69">
        <f>((AB69-AB57)/AB57)*100</f>
        <v>1.1744966442952949</v>
      </c>
      <c r="DJ69" t="e">
        <f>((AC69-AC57)/AC57)*100</f>
        <v>#VALUE!</v>
      </c>
      <c r="DK69">
        <f>((AD69-AD57)/AD57)*100</f>
        <v>-10.92436974789916</v>
      </c>
      <c r="DL69">
        <f>((AE69-AE57)/AE57)*100</f>
        <v>-18.375241779497099</v>
      </c>
      <c r="DM69" t="e">
        <f>((AF69-AF57)/AF57)*100</f>
        <v>#VALUE!</v>
      </c>
      <c r="DN69" t="e">
        <f>((AG69-AG57)/AG57)*100</f>
        <v>#VALUE!</v>
      </c>
      <c r="DO69">
        <f>((AH69-AH57)/AH57)*100</f>
        <v>0.2656042496679985</v>
      </c>
      <c r="DP69" t="e">
        <f>((AI69-AI57)/AI57)*100</f>
        <v>#VALUE!</v>
      </c>
      <c r="DQ69">
        <f>((AJ69-AJ57)/AJ57)*100</f>
        <v>0.78864353312302837</v>
      </c>
      <c r="DR69">
        <f>((AK69-AK57)/AK57)*100</f>
        <v>-3.4161490683229787</v>
      </c>
      <c r="DS69">
        <f>((AL69-AL57)/AL57)*100</f>
        <v>-0.83333333333332549</v>
      </c>
      <c r="DT69">
        <f>((AM69-AM57)/AM57)*100</f>
        <v>-0.55865921787708306</v>
      </c>
      <c r="DU69" t="e">
        <f>((AN69-AN57)/AN57)*100</f>
        <v>#VALUE!</v>
      </c>
      <c r="DV69" t="e">
        <f>((AO69-AO57)/AO57)*100</f>
        <v>#VALUE!</v>
      </c>
      <c r="DW69">
        <f>((AP69-AP57)/AP57)*100</f>
        <v>1.8030513176144403</v>
      </c>
      <c r="DX69">
        <f>((AQ69-AQ57)/AQ57)*100</f>
        <v>2.3319615912208347</v>
      </c>
      <c r="DY69" t="e">
        <f>((AR69-AR57)/AR57)*100</f>
        <v>#VALUE!</v>
      </c>
      <c r="DZ69">
        <f>((AS69-AS57)/AS57)*100</f>
        <v>0.73260073260072556</v>
      </c>
      <c r="EA69">
        <f>((AT69-AT57)/AT57)*100</f>
        <v>0.73260073260072556</v>
      </c>
      <c r="EB69">
        <f>((AU69-AU57)/AU57)*100</f>
        <v>1.8439716312056698</v>
      </c>
      <c r="EC69" t="e">
        <f>((AV69-AV57)/AV57)*100</f>
        <v>#VALUE!</v>
      </c>
      <c r="ED69" t="e">
        <f>((AW69-AW57)/AW57)*100</f>
        <v>#VALUE!</v>
      </c>
      <c r="EE69" t="e">
        <f>((AX69-AX57)/AX57)*100</f>
        <v>#VALUE!</v>
      </c>
      <c r="EF69">
        <f>((AY69-AY57)/AY57)*100</f>
        <v>3.3973412112259926</v>
      </c>
      <c r="EG69">
        <f>((AZ69-AZ57)/AZ57)*100</f>
        <v>4.3026706231453877</v>
      </c>
      <c r="EH69" t="e">
        <f>((BA69-BA57)/BA57)*100</f>
        <v>#VALUE!</v>
      </c>
      <c r="EI69" t="e">
        <f>((BB69-BB57)/BB57)*100</f>
        <v>#VALUE!</v>
      </c>
      <c r="EJ69" t="e">
        <f>((BC69-BC57)/BC57)*100</f>
        <v>#VALUE!</v>
      </c>
      <c r="EK69" t="e">
        <f>((BD69-BD57)/BD57)*100</f>
        <v>#VALUE!</v>
      </c>
      <c r="EL69" t="e">
        <f>((BE69-BE57)/BE57)*100</f>
        <v>#VALUE!</v>
      </c>
      <c r="EM69" t="e">
        <f>((BF69-BF57)/BF57)*100</f>
        <v>#VALUE!</v>
      </c>
      <c r="EN69">
        <f>((BG69-BG57)/BG57)*100</f>
        <v>13.680781758957652</v>
      </c>
      <c r="EO69">
        <f>((BH69-BH57)/BH57)*100</f>
        <v>4.1121495327102773</v>
      </c>
      <c r="EP69" t="e">
        <f>((BI69-BI57)/BI57)*100</f>
        <v>#VALUE!</v>
      </c>
      <c r="EQ69">
        <f>((BJ69-BJ57)/BJ57)*100</f>
        <v>5.0160085378868757</v>
      </c>
      <c r="ER69" t="e">
        <f>((BK69-BK57)/BK57)*100</f>
        <v>#VALUE!</v>
      </c>
      <c r="ES69" t="e">
        <f>((BL69-BL57)/BL57)*100</f>
        <v>#VALUE!</v>
      </c>
      <c r="ET69">
        <f>((BM69-BM57)/BM57)*100</f>
        <v>0.71225071225071224</v>
      </c>
      <c r="EU69" t="e">
        <f>((BN69-BN57)/BN57)*100</f>
        <v>#VALUE!</v>
      </c>
      <c r="EV69">
        <f>((BO69-BO57)/BO57)*100</f>
        <v>85.326953748006375</v>
      </c>
      <c r="EW69" t="e">
        <f>((BP69-BP57)/BP57)*100</f>
        <v>#VALUE!</v>
      </c>
      <c r="EX69">
        <f>((BQ69-BQ57)/BQ57)*100</f>
        <v>87.019730010384208</v>
      </c>
      <c r="EY69" t="e">
        <f>((BR69-BR57)/BR57)*100</f>
        <v>#VALUE!</v>
      </c>
      <c r="EZ69">
        <f>((BS69-BS57)/BS57)*100</f>
        <v>74.624999999999986</v>
      </c>
      <c r="FA69" t="e">
        <f>((BT69-BT57)/BT57)*100</f>
        <v>#VALUE!</v>
      </c>
      <c r="FB69" t="e">
        <f>((BU69-BU57)/BU57)*100</f>
        <v>#VALUE!</v>
      </c>
      <c r="FC69">
        <f>((BV69-BV57)/BV57)*100</f>
        <v>26.896551724137925</v>
      </c>
      <c r="FD69">
        <f>((BW69-BW57)/BW57)*100</f>
        <v>22.605363984674323</v>
      </c>
      <c r="FE69" t="e">
        <f>((BX69-BX57)/BX57)*100</f>
        <v>#VALUE!</v>
      </c>
      <c r="FF69" t="e">
        <f>((BY69-BY57)/BY57)*100</f>
        <v>#VALUE!</v>
      </c>
      <c r="FG69" t="e">
        <f>((BZ69-BZ57)/BZ57)*100</f>
        <v>#VALUE!</v>
      </c>
      <c r="FH69" t="e">
        <f>((CA69-CA57)/CA57)*100</f>
        <v>#VALUE!</v>
      </c>
      <c r="FI69" t="e">
        <f>((CB69-CB57)/CB57)*100</f>
        <v>#VALUE!</v>
      </c>
      <c r="FJ69">
        <f>((CC69-CC57)/CC57)*100</f>
        <v>-11.994002998500749</v>
      </c>
      <c r="FK69">
        <f>((CD69-CD57)/CD57)*100</f>
        <v>36.015325670498079</v>
      </c>
      <c r="FL69">
        <v>-18.75</v>
      </c>
      <c r="FM69" t="e">
        <f>((CF69-CF57)/CF57)*100</f>
        <v>#DIV/0!</v>
      </c>
      <c r="FN69" t="e">
        <f>((CG69-CG57)/CG57)*100</f>
        <v>#DIV/0!</v>
      </c>
    </row>
    <row r="70" spans="1:170" x14ac:dyDescent="0.35">
      <c r="A70" s="1">
        <v>38991</v>
      </c>
      <c r="B70">
        <v>86.7</v>
      </c>
      <c r="C70">
        <v>90.1</v>
      </c>
      <c r="D70" t="s">
        <v>9</v>
      </c>
      <c r="E70">
        <v>85.4</v>
      </c>
      <c r="F70" t="s">
        <v>9</v>
      </c>
      <c r="G70" t="s">
        <v>9</v>
      </c>
      <c r="H70">
        <v>232.2</v>
      </c>
      <c r="I70" t="s">
        <v>9</v>
      </c>
      <c r="J70">
        <v>91.9</v>
      </c>
      <c r="K70" t="s">
        <v>9</v>
      </c>
      <c r="L70" t="s">
        <v>9</v>
      </c>
      <c r="M70" t="s">
        <v>9</v>
      </c>
      <c r="N70" t="s">
        <v>9</v>
      </c>
      <c r="O70">
        <v>84.6</v>
      </c>
      <c r="P70">
        <v>59.5</v>
      </c>
      <c r="Q70">
        <v>64.2</v>
      </c>
      <c r="R70">
        <v>61.8</v>
      </c>
      <c r="S70" t="s">
        <v>9</v>
      </c>
      <c r="T70" t="s">
        <v>9</v>
      </c>
      <c r="U70">
        <v>38.6</v>
      </c>
      <c r="V70">
        <v>64.2</v>
      </c>
      <c r="W70" t="s">
        <v>9</v>
      </c>
      <c r="X70" t="s">
        <v>9</v>
      </c>
      <c r="Y70" t="s">
        <v>9</v>
      </c>
      <c r="Z70">
        <v>60.7</v>
      </c>
      <c r="AA70">
        <v>60.4</v>
      </c>
      <c r="AB70">
        <v>66.099999999999994</v>
      </c>
      <c r="AC70" t="s">
        <v>9</v>
      </c>
      <c r="AD70">
        <v>60.4</v>
      </c>
      <c r="AE70">
        <v>43.2</v>
      </c>
      <c r="AF70" t="s">
        <v>9</v>
      </c>
      <c r="AG70" t="s">
        <v>9</v>
      </c>
      <c r="AH70">
        <v>75.400000000000006</v>
      </c>
      <c r="AI70" t="s">
        <v>9</v>
      </c>
      <c r="AJ70">
        <v>63.3</v>
      </c>
      <c r="AK70">
        <v>89</v>
      </c>
      <c r="AL70">
        <v>70.900000000000006</v>
      </c>
      <c r="AM70">
        <v>70.900000000000006</v>
      </c>
      <c r="AN70" t="s">
        <v>9</v>
      </c>
      <c r="AO70" t="s">
        <v>9</v>
      </c>
      <c r="AP70">
        <v>73</v>
      </c>
      <c r="AQ70">
        <v>75.3</v>
      </c>
      <c r="AR70" t="s">
        <v>9</v>
      </c>
      <c r="AS70">
        <v>88.1</v>
      </c>
      <c r="AT70">
        <v>88.1</v>
      </c>
      <c r="AU70">
        <v>71.599999999999994</v>
      </c>
      <c r="AV70" t="s">
        <v>9</v>
      </c>
      <c r="AW70" t="s">
        <v>9</v>
      </c>
      <c r="AX70" t="s">
        <v>9</v>
      </c>
      <c r="AY70">
        <v>70.2</v>
      </c>
      <c r="AZ70">
        <v>70.7</v>
      </c>
      <c r="BA70" t="s">
        <v>9</v>
      </c>
      <c r="BB70" t="s">
        <v>9</v>
      </c>
      <c r="BC70" t="s">
        <v>9</v>
      </c>
      <c r="BD70" t="s">
        <v>9</v>
      </c>
      <c r="BE70" t="s">
        <v>9</v>
      </c>
      <c r="BF70" t="s">
        <v>9</v>
      </c>
      <c r="BG70">
        <v>71.400000000000006</v>
      </c>
      <c r="BH70">
        <v>166.1</v>
      </c>
      <c r="BI70" t="s">
        <v>9</v>
      </c>
      <c r="BJ70">
        <v>98.6</v>
      </c>
      <c r="BK70" t="s">
        <v>9</v>
      </c>
      <c r="BL70" t="s">
        <v>9</v>
      </c>
      <c r="BM70">
        <v>71.5</v>
      </c>
      <c r="BN70" t="s">
        <v>9</v>
      </c>
      <c r="BO70">
        <v>126.1</v>
      </c>
      <c r="BP70" t="s">
        <v>9</v>
      </c>
      <c r="BQ70">
        <v>207.1</v>
      </c>
      <c r="BR70" t="s">
        <v>9</v>
      </c>
      <c r="BS70">
        <v>146.9</v>
      </c>
      <c r="BT70" t="s">
        <v>9</v>
      </c>
      <c r="BU70" t="s">
        <v>9</v>
      </c>
      <c r="BV70">
        <v>37.799999999999997</v>
      </c>
      <c r="BW70">
        <v>32.6</v>
      </c>
      <c r="BX70" t="s">
        <v>9</v>
      </c>
      <c r="BY70" t="s">
        <v>9</v>
      </c>
      <c r="BZ70" t="s">
        <v>9</v>
      </c>
      <c r="CA70" t="s">
        <v>9</v>
      </c>
      <c r="CB70" t="s">
        <v>9</v>
      </c>
      <c r="CC70">
        <v>114.8</v>
      </c>
      <c r="CD70">
        <v>75</v>
      </c>
      <c r="CH70" s="1">
        <v>38991</v>
      </c>
      <c r="CI70">
        <f>((B70-B58)/B58)*100</f>
        <v>3.0915576694411517</v>
      </c>
      <c r="CJ70">
        <f>((C70-C58)/C58)*100</f>
        <v>-16.108007448789582</v>
      </c>
      <c r="CK70" t="e">
        <f>((D70-D58)/D58)*100</f>
        <v>#VALUE!</v>
      </c>
      <c r="CL70">
        <f>((E70-E58)/E58)*100</f>
        <v>-16.764132553606228</v>
      </c>
      <c r="CM70" t="e">
        <f>((F70-F58)/F58)*100</f>
        <v>#VALUE!</v>
      </c>
      <c r="CN70" t="e">
        <f>((G70-G58)/G58)*100</f>
        <v>#VALUE!</v>
      </c>
      <c r="CO70">
        <f>((H70-H58)/H58)*100</f>
        <v>-12.739571589627971</v>
      </c>
      <c r="CP70" t="e">
        <f>((I70-I58)/I58)*100</f>
        <v>#VALUE!</v>
      </c>
      <c r="CQ70">
        <f>((J70-J58)/J58)*100</f>
        <v>7.485380116959071</v>
      </c>
      <c r="CR70" t="e">
        <f>((K70-K58)/K58)*100</f>
        <v>#VALUE!</v>
      </c>
      <c r="CS70" t="e">
        <f>((L70-L58)/L58)*100</f>
        <v>#VALUE!</v>
      </c>
      <c r="CT70" t="e">
        <f>((M70-M58)/M58)*100</f>
        <v>#VALUE!</v>
      </c>
      <c r="CU70" t="e">
        <f>((N70-N58)/N58)*100</f>
        <v>#VALUE!</v>
      </c>
      <c r="CV70">
        <f>((O70-O58)/O58)*100</f>
        <v>24.963072378138833</v>
      </c>
      <c r="CW70">
        <f>((P70-P58)/P58)*100</f>
        <v>7.9854809437386542</v>
      </c>
      <c r="CX70">
        <f>((Q70-Q58)/Q58)*100</f>
        <v>15.260323159784559</v>
      </c>
      <c r="CY70">
        <f>((R70-R58)/R58)*100</f>
        <v>23.107569721115524</v>
      </c>
      <c r="CZ70" t="e">
        <f>((S70-S58)/S58)*100</f>
        <v>#VALUE!</v>
      </c>
      <c r="DA70" t="e">
        <f>((T70-T58)/T58)*100</f>
        <v>#VALUE!</v>
      </c>
      <c r="DB70">
        <f>((U70-U58)/U58)*100</f>
        <v>-0.77120822622107243</v>
      </c>
      <c r="DC70">
        <f>((V70-V58)/V58)*100</f>
        <v>1.1023622047244139</v>
      </c>
      <c r="DD70" t="e">
        <f>((W70-W58)/W58)*100</f>
        <v>#VALUE!</v>
      </c>
      <c r="DE70" t="e">
        <f>((X70-X58)/X58)*100</f>
        <v>#VALUE!</v>
      </c>
      <c r="DF70" t="e">
        <f>((Y70-Y58)/Y58)*100</f>
        <v>#VALUE!</v>
      </c>
      <c r="DG70">
        <f>((Z70-Z58)/Z58)*100</f>
        <v>15.180265654648956</v>
      </c>
      <c r="DH70">
        <f>((AA70-AA58)/AA58)*100</f>
        <v>2.7210884353741522</v>
      </c>
      <c r="DI70">
        <f>((AB70-AB58)/AB58)*100</f>
        <v>9.9833610648918345</v>
      </c>
      <c r="DJ70" t="e">
        <f>((AC70-AC58)/AC58)*100</f>
        <v>#VALUE!</v>
      </c>
      <c r="DK70">
        <f>((AD70-AD58)/AD58)*100</f>
        <v>1.0033444816053536</v>
      </c>
      <c r="DL70">
        <f>((AE70-AE58)/AE58)*100</f>
        <v>-9.9999999999999929</v>
      </c>
      <c r="DM70" t="e">
        <f>((AF70-AF58)/AF58)*100</f>
        <v>#VALUE!</v>
      </c>
      <c r="DN70" t="e">
        <f>((AG70-AG58)/AG58)*100</f>
        <v>#VALUE!</v>
      </c>
      <c r="DO70">
        <f>((AH70-AH58)/AH58)*100</f>
        <v>-0.52770448548811544</v>
      </c>
      <c r="DP70" t="e">
        <f>((AI70-AI58)/AI58)*100</f>
        <v>#VALUE!</v>
      </c>
      <c r="DQ70">
        <f>((AJ70-AJ58)/AJ58)*100</f>
        <v>-0.78369905956112862</v>
      </c>
      <c r="DR70">
        <f>((AK70-AK58)/AK58)*100</f>
        <v>-6.610703043022033</v>
      </c>
      <c r="DS70">
        <f>((AL70-AL58)/AL58)*100</f>
        <v>-1.3908205841446453</v>
      </c>
      <c r="DT70">
        <f>((AM70-AM58)/AM58)*100</f>
        <v>-0.70028011204481788</v>
      </c>
      <c r="DU70" t="e">
        <f>((AN70-AN58)/AN58)*100</f>
        <v>#VALUE!</v>
      </c>
      <c r="DV70" t="e">
        <f>((AO70-AO58)/AO58)*100</f>
        <v>#VALUE!</v>
      </c>
      <c r="DW70">
        <f>((AP70-AP58)/AP58)*100</f>
        <v>1.248266296809994</v>
      </c>
      <c r="DX70">
        <f>((AQ70-AQ58)/AQ58)*100</f>
        <v>1.0738255033557009</v>
      </c>
      <c r="DY70" t="e">
        <f>((AR70-AR58)/AR58)*100</f>
        <v>#VALUE!</v>
      </c>
      <c r="DZ70">
        <f>((AS70-AS58)/AS58)*100</f>
        <v>7.1776155717761458</v>
      </c>
      <c r="EA70">
        <f>((AT70-AT58)/AT58)*100</f>
        <v>7.1776155717761458</v>
      </c>
      <c r="EB70">
        <f>((AU70-AU58)/AU58)*100</f>
        <v>1.5602836879432544</v>
      </c>
      <c r="EC70" t="e">
        <f>((AV70-AV58)/AV58)*100</f>
        <v>#VALUE!</v>
      </c>
      <c r="ED70" t="e">
        <f>((AW70-AW58)/AW58)*100</f>
        <v>#VALUE!</v>
      </c>
      <c r="EE70" t="e">
        <f>((AX70-AX58)/AX58)*100</f>
        <v>#VALUE!</v>
      </c>
      <c r="EF70">
        <f>((AY70-AY58)/AY58)*100</f>
        <v>3.6927621861152145</v>
      </c>
      <c r="EG70">
        <f>((AZ70-AZ58)/AZ58)*100</f>
        <v>5.208333333333333</v>
      </c>
      <c r="EH70" t="e">
        <f>((BA70-BA58)/BA58)*100</f>
        <v>#VALUE!</v>
      </c>
      <c r="EI70" t="e">
        <f>((BB70-BB58)/BB58)*100</f>
        <v>#VALUE!</v>
      </c>
      <c r="EJ70" t="e">
        <f>((BC70-BC58)/BC58)*100</f>
        <v>#VALUE!</v>
      </c>
      <c r="EK70" t="e">
        <f>((BD70-BD58)/BD58)*100</f>
        <v>#VALUE!</v>
      </c>
      <c r="EL70" t="e">
        <f>((BE70-BE58)/BE58)*100</f>
        <v>#VALUE!</v>
      </c>
      <c r="EM70" t="e">
        <f>((BF70-BF58)/BF58)*100</f>
        <v>#VALUE!</v>
      </c>
      <c r="EN70">
        <f>((BG70-BG58)/BG58)*100</f>
        <v>17.434210526315805</v>
      </c>
      <c r="EO70">
        <f>((BH70-BH58)/BH58)*100</f>
        <v>1.0955569080949377</v>
      </c>
      <c r="EP70" t="e">
        <f>((BI70-BI58)/BI58)*100</f>
        <v>#VALUE!</v>
      </c>
      <c r="EQ70">
        <f>((BJ70-BJ58)/BJ58)*100</f>
        <v>1.9648397104446653</v>
      </c>
      <c r="ER70" t="e">
        <f>((BK70-BK58)/BK58)*100</f>
        <v>#VALUE!</v>
      </c>
      <c r="ES70" t="e">
        <f>((BL70-BL58)/BL58)*100</f>
        <v>#VALUE!</v>
      </c>
      <c r="ET70">
        <f>((BM70-BM58)/BM58)*100</f>
        <v>1.8518518518518476</v>
      </c>
      <c r="EU70" t="e">
        <f>((BN70-BN58)/BN58)*100</f>
        <v>#VALUE!</v>
      </c>
      <c r="EV70">
        <f>((BO70-BO58)/BO58)*100</f>
        <v>81.962481962481959</v>
      </c>
      <c r="EW70" t="e">
        <f>((BP70-BP58)/BP58)*100</f>
        <v>#VALUE!</v>
      </c>
      <c r="EX70">
        <f>((BQ70-BQ58)/BQ58)*100</f>
        <v>142.2222222222222</v>
      </c>
      <c r="EY70" t="e">
        <f>((BR70-BR58)/BR58)*100</f>
        <v>#VALUE!</v>
      </c>
      <c r="EZ70">
        <f>((BS70-BS58)/BS58)*100</f>
        <v>69.630484988452679</v>
      </c>
      <c r="FA70" t="e">
        <f>((BT70-BT58)/BT58)*100</f>
        <v>#VALUE!</v>
      </c>
      <c r="FB70" t="e">
        <f>((BU70-BU58)/BU58)*100</f>
        <v>#VALUE!</v>
      </c>
      <c r="FC70">
        <f>((BV70-BV58)/BV58)*100</f>
        <v>25.16556291390728</v>
      </c>
      <c r="FD70">
        <f>((BW70-BW58)/BW58)*100</f>
        <v>20.740740740740744</v>
      </c>
      <c r="FE70" t="e">
        <f>((BX70-BX58)/BX58)*100</f>
        <v>#VALUE!</v>
      </c>
      <c r="FF70" t="e">
        <f>((BY70-BY58)/BY58)*100</f>
        <v>#VALUE!</v>
      </c>
      <c r="FG70" t="e">
        <f>((BZ70-BZ58)/BZ58)*100</f>
        <v>#VALUE!</v>
      </c>
      <c r="FH70" t="e">
        <f>((CA70-CA58)/CA58)*100</f>
        <v>#VALUE!</v>
      </c>
      <c r="FI70" t="e">
        <f>((CB70-CB58)/CB58)*100</f>
        <v>#VALUE!</v>
      </c>
      <c r="FJ70">
        <f>((CC70-CC58)/CC58)*100</f>
        <v>6.6914498141263978</v>
      </c>
      <c r="FK70">
        <f>((CD70-CD58)/CD58)*100</f>
        <v>42.857142857142854</v>
      </c>
      <c r="FL70">
        <v>-14.34454358270418</v>
      </c>
      <c r="FM70" t="e">
        <f>((CF70-CF58)/CF58)*100</f>
        <v>#DIV/0!</v>
      </c>
      <c r="FN70" t="e">
        <f>((CG70-CG58)/CG58)*100</f>
        <v>#DIV/0!</v>
      </c>
    </row>
    <row r="71" spans="1:170" x14ac:dyDescent="0.35">
      <c r="A71" s="1">
        <v>39022</v>
      </c>
      <c r="B71">
        <v>86.9</v>
      </c>
      <c r="C71">
        <v>90.8</v>
      </c>
      <c r="D71" t="s">
        <v>9</v>
      </c>
      <c r="E71">
        <v>86.1</v>
      </c>
      <c r="F71" t="s">
        <v>9</v>
      </c>
      <c r="G71" t="s">
        <v>9</v>
      </c>
      <c r="H71">
        <v>234.1</v>
      </c>
      <c r="I71" t="s">
        <v>9</v>
      </c>
      <c r="J71">
        <v>84.2</v>
      </c>
      <c r="K71" t="s">
        <v>9</v>
      </c>
      <c r="L71" t="s">
        <v>9</v>
      </c>
      <c r="M71" t="s">
        <v>9</v>
      </c>
      <c r="N71" t="s">
        <v>9</v>
      </c>
      <c r="O71">
        <v>84.5</v>
      </c>
      <c r="P71">
        <v>62.8</v>
      </c>
      <c r="Q71">
        <v>67.7</v>
      </c>
      <c r="R71">
        <v>69.3</v>
      </c>
      <c r="S71" t="s">
        <v>9</v>
      </c>
      <c r="T71" t="s">
        <v>9</v>
      </c>
      <c r="U71">
        <v>34.9</v>
      </c>
      <c r="V71">
        <v>64.2</v>
      </c>
      <c r="W71" t="s">
        <v>9</v>
      </c>
      <c r="X71" t="s">
        <v>9</v>
      </c>
      <c r="Y71" t="s">
        <v>9</v>
      </c>
      <c r="Z71">
        <v>69.900000000000006</v>
      </c>
      <c r="AA71">
        <v>60.4</v>
      </c>
      <c r="AB71">
        <v>77.5</v>
      </c>
      <c r="AC71" t="s">
        <v>9</v>
      </c>
      <c r="AD71">
        <v>66.900000000000006</v>
      </c>
      <c r="AE71">
        <v>41</v>
      </c>
      <c r="AF71" t="s">
        <v>9</v>
      </c>
      <c r="AG71" t="s">
        <v>9</v>
      </c>
      <c r="AH71">
        <v>74.5</v>
      </c>
      <c r="AI71" t="s">
        <v>9</v>
      </c>
      <c r="AJ71">
        <v>62.5</v>
      </c>
      <c r="AK71">
        <v>87.4</v>
      </c>
      <c r="AL71">
        <v>70.900000000000006</v>
      </c>
      <c r="AM71">
        <v>70.8</v>
      </c>
      <c r="AN71" t="s">
        <v>9</v>
      </c>
      <c r="AO71" t="s">
        <v>9</v>
      </c>
      <c r="AP71">
        <v>73.2</v>
      </c>
      <c r="AQ71">
        <v>75</v>
      </c>
      <c r="AR71" t="s">
        <v>9</v>
      </c>
      <c r="AS71">
        <v>85.2</v>
      </c>
      <c r="AT71">
        <v>85.2</v>
      </c>
      <c r="AU71">
        <v>70.599999999999994</v>
      </c>
      <c r="AV71" t="s">
        <v>9</v>
      </c>
      <c r="AW71" t="s">
        <v>9</v>
      </c>
      <c r="AX71" t="s">
        <v>9</v>
      </c>
      <c r="AY71">
        <v>70.099999999999994</v>
      </c>
      <c r="AZ71">
        <v>70.599999999999994</v>
      </c>
      <c r="BA71" t="s">
        <v>9</v>
      </c>
      <c r="BB71" t="s">
        <v>9</v>
      </c>
      <c r="BC71" t="s">
        <v>9</v>
      </c>
      <c r="BD71" t="s">
        <v>9</v>
      </c>
      <c r="BE71" t="s">
        <v>9</v>
      </c>
      <c r="BF71" t="s">
        <v>9</v>
      </c>
      <c r="BG71">
        <v>71.900000000000006</v>
      </c>
      <c r="BH71">
        <v>166.4</v>
      </c>
      <c r="BI71" t="s">
        <v>9</v>
      </c>
      <c r="BJ71">
        <v>91</v>
      </c>
      <c r="BK71" t="s">
        <v>9</v>
      </c>
      <c r="BL71" t="s">
        <v>9</v>
      </c>
      <c r="BM71">
        <v>71.900000000000006</v>
      </c>
      <c r="BN71" t="s">
        <v>9</v>
      </c>
      <c r="BO71">
        <v>110.3</v>
      </c>
      <c r="BP71" t="s">
        <v>9</v>
      </c>
      <c r="BQ71">
        <v>188.8</v>
      </c>
      <c r="BR71" t="s">
        <v>9</v>
      </c>
      <c r="BS71">
        <v>157.4</v>
      </c>
      <c r="BT71" t="s">
        <v>9</v>
      </c>
      <c r="BU71" t="s">
        <v>9</v>
      </c>
      <c r="BV71">
        <v>40.5</v>
      </c>
      <c r="BW71">
        <v>34.5</v>
      </c>
      <c r="BX71" t="s">
        <v>9</v>
      </c>
      <c r="BY71" t="s">
        <v>9</v>
      </c>
      <c r="BZ71" t="s">
        <v>9</v>
      </c>
      <c r="CA71" t="s">
        <v>9</v>
      </c>
      <c r="CB71" t="s">
        <v>9</v>
      </c>
      <c r="CC71">
        <v>112.7</v>
      </c>
      <c r="CD71">
        <v>75.3</v>
      </c>
      <c r="CH71" s="1">
        <v>39022</v>
      </c>
      <c r="CI71">
        <f>((B71-B59)/B59)*100</f>
        <v>4.6987951807228985</v>
      </c>
      <c r="CJ71">
        <f>((C71-C59)/C59)*100</f>
        <v>-11.241446725317692</v>
      </c>
      <c r="CK71" t="e">
        <f>((D71-D59)/D59)*100</f>
        <v>#VALUE!</v>
      </c>
      <c r="CL71">
        <f>((E71-E59)/E59)*100</f>
        <v>-10.961737331954508</v>
      </c>
      <c r="CM71" t="e">
        <f>((F71-F59)/F59)*100</f>
        <v>#VALUE!</v>
      </c>
      <c r="CN71" t="e">
        <f>((G71-G59)/G59)*100</f>
        <v>#VALUE!</v>
      </c>
      <c r="CO71">
        <f>((H71-H59)/H59)*100</f>
        <v>-13.424556213017746</v>
      </c>
      <c r="CP71" t="e">
        <f>((I71-I59)/I59)*100</f>
        <v>#VALUE!</v>
      </c>
      <c r="CQ71">
        <f>((J71-J59)/J59)*100</f>
        <v>2.5578562728380128</v>
      </c>
      <c r="CR71" t="e">
        <f>((K71-K59)/K59)*100</f>
        <v>#VALUE!</v>
      </c>
      <c r="CS71" t="e">
        <f>((L71-L59)/L59)*100</f>
        <v>#VALUE!</v>
      </c>
      <c r="CT71" t="e">
        <f>((M71-M59)/M59)*100</f>
        <v>#VALUE!</v>
      </c>
      <c r="CU71" t="e">
        <f>((N71-N59)/N59)*100</f>
        <v>#VALUE!</v>
      </c>
      <c r="CV71">
        <f>((O71-O59)/O59)*100</f>
        <v>21.582733812949641</v>
      </c>
      <c r="CW71">
        <f>((P71-P59)/P59)*100</f>
        <v>14.389799635701273</v>
      </c>
      <c r="CX71">
        <f>((Q71-Q59)/Q59)*100</f>
        <v>18.771929824561408</v>
      </c>
      <c r="CY71">
        <f>((R71-R59)/R59)*100</f>
        <v>39.156626506024104</v>
      </c>
      <c r="CZ71" t="e">
        <f>((S71-S59)/S59)*100</f>
        <v>#VALUE!</v>
      </c>
      <c r="DA71" t="e">
        <f>((T71-T59)/T59)*100</f>
        <v>#VALUE!</v>
      </c>
      <c r="DB71">
        <f>((U71-U59)/U59)*100</f>
        <v>-10.051546391752575</v>
      </c>
      <c r="DC71">
        <f>((V71-V59)/V59)*100</f>
        <v>1.1023622047244139</v>
      </c>
      <c r="DD71" t="e">
        <f>((W71-W59)/W59)*100</f>
        <v>#VALUE!</v>
      </c>
      <c r="DE71" t="e">
        <f>((X71-X59)/X59)*100</f>
        <v>#VALUE!</v>
      </c>
      <c r="DF71" t="e">
        <f>((Y71-Y59)/Y59)*100</f>
        <v>#VALUE!</v>
      </c>
      <c r="DG71">
        <f>((Z71-Z59)/Z59)*100</f>
        <v>34.942084942084961</v>
      </c>
      <c r="DH71">
        <f>((AA71-AA59)/AA59)*100</f>
        <v>2.7210884353741522</v>
      </c>
      <c r="DI71">
        <f>((AB71-AB59)/AB59)*100</f>
        <v>25.404530744336572</v>
      </c>
      <c r="DJ71" t="e">
        <f>((AC71-AC59)/AC59)*100</f>
        <v>#VALUE!</v>
      </c>
      <c r="DK71">
        <f>((AD71-AD59)/AD59)*100</f>
        <v>12.816188870151784</v>
      </c>
      <c r="DL71">
        <f>((AE71-AE59)/AE59)*100</f>
        <v>-12.017167381974252</v>
      </c>
      <c r="DM71" t="e">
        <f>((AF71-AF59)/AF59)*100</f>
        <v>#VALUE!</v>
      </c>
      <c r="DN71" t="e">
        <f>((AG71-AG59)/AG59)*100</f>
        <v>#VALUE!</v>
      </c>
      <c r="DO71">
        <f>((AH71-AH59)/AH59)*100</f>
        <v>-2.6143790849673203</v>
      </c>
      <c r="DP71" t="e">
        <f>((AI71-AI59)/AI59)*100</f>
        <v>#VALUE!</v>
      </c>
      <c r="DQ71">
        <f>((AJ71-AJ59)/AJ59)*100</f>
        <v>-6.4371257485029902</v>
      </c>
      <c r="DR71">
        <f>((AK71-AK59)/AK59)*100</f>
        <v>-6.7235859124866559</v>
      </c>
      <c r="DS71">
        <f>((AL71-AL59)/AL59)*100</f>
        <v>-0.97765363128490046</v>
      </c>
      <c r="DT71">
        <f>((AM71-AM59)/AM59)*100</f>
        <v>-0.56179775280899669</v>
      </c>
      <c r="DU71" t="e">
        <f>((AN71-AN59)/AN59)*100</f>
        <v>#VALUE!</v>
      </c>
      <c r="DV71" t="e">
        <f>((AO71-AO59)/AO59)*100</f>
        <v>#VALUE!</v>
      </c>
      <c r="DW71">
        <f>((AP71-AP59)/AP59)*100</f>
        <v>1.2448132780083065</v>
      </c>
      <c r="DX71">
        <f>((AQ71-AQ59)/AQ59)*100</f>
        <v>0.53619302949062431</v>
      </c>
      <c r="DY71" t="e">
        <f>((AR71-AR59)/AR59)*100</f>
        <v>#VALUE!</v>
      </c>
      <c r="DZ71">
        <f>((AS71-AS59)/AS59)*100</f>
        <v>3.7758830694275378</v>
      </c>
      <c r="EA71">
        <f>((AT71-AT59)/AT59)*100</f>
        <v>3.7758830694275378</v>
      </c>
      <c r="EB71">
        <f>((AU71-AU59)/AU59)*100</f>
        <v>1.0014306151645045</v>
      </c>
      <c r="EC71" t="e">
        <f>((AV71-AV59)/AV59)*100</f>
        <v>#VALUE!</v>
      </c>
      <c r="ED71" t="e">
        <f>((AW71-AW59)/AW59)*100</f>
        <v>#VALUE!</v>
      </c>
      <c r="EE71" t="e">
        <f>((AX71-AX59)/AX59)*100</f>
        <v>#VALUE!</v>
      </c>
      <c r="EF71">
        <f>((AY71-AY59)/AY59)*100</f>
        <v>3.2400589101619861</v>
      </c>
      <c r="EG71">
        <f>((AZ71-AZ59)/AZ59)*100</f>
        <v>4.437869822485208</v>
      </c>
      <c r="EH71" t="e">
        <f>((BA71-BA59)/BA59)*100</f>
        <v>#VALUE!</v>
      </c>
      <c r="EI71" t="e">
        <f>((BB71-BB59)/BB59)*100</f>
        <v>#VALUE!</v>
      </c>
      <c r="EJ71" t="e">
        <f>((BC71-BC59)/BC59)*100</f>
        <v>#VALUE!</v>
      </c>
      <c r="EK71" t="e">
        <f>((BD71-BD59)/BD59)*100</f>
        <v>#VALUE!</v>
      </c>
      <c r="EL71" t="e">
        <f>((BE71-BE59)/BE59)*100</f>
        <v>#VALUE!</v>
      </c>
      <c r="EM71" t="e">
        <f>((BF71-BF59)/BF59)*100</f>
        <v>#VALUE!</v>
      </c>
      <c r="EN71">
        <f>((BG71-BG59)/BG59)*100</f>
        <v>15.04000000000001</v>
      </c>
      <c r="EO71">
        <f>((BH71-BH59)/BH59)*100</f>
        <v>1.8359853121175032</v>
      </c>
      <c r="EP71" t="e">
        <f>((BI71-BI59)/BI59)*100</f>
        <v>#VALUE!</v>
      </c>
      <c r="EQ71">
        <f>((BJ71-BJ59)/BJ59)*100</f>
        <v>-0.65502183406112913</v>
      </c>
      <c r="ER71" t="e">
        <f>((BK71-BK59)/BK59)*100</f>
        <v>#VALUE!</v>
      </c>
      <c r="ES71" t="e">
        <f>((BL71-BL59)/BL59)*100</f>
        <v>#VALUE!</v>
      </c>
      <c r="ET71">
        <f>((BM71-BM59)/BM59)*100</f>
        <v>2.1306818181818179</v>
      </c>
      <c r="EU71" t="e">
        <f>((BN71-BN59)/BN59)*100</f>
        <v>#VALUE!</v>
      </c>
      <c r="EV71">
        <f>((BO71-BO59)/BO59)*100</f>
        <v>45.514511873350926</v>
      </c>
      <c r="EW71" t="e">
        <f>((BP71-BP59)/BP59)*100</f>
        <v>#VALUE!</v>
      </c>
      <c r="EX71">
        <f>((BQ71-BQ59)/BQ59)*100</f>
        <v>128.57142857142861</v>
      </c>
      <c r="EY71" t="e">
        <f>((BR71-BR59)/BR59)*100</f>
        <v>#VALUE!</v>
      </c>
      <c r="EZ71">
        <f>((BS71-BS59)/BS59)*100</f>
        <v>79.067121729237769</v>
      </c>
      <c r="FA71" t="e">
        <f>((BT71-BT59)/BT59)*100</f>
        <v>#VALUE!</v>
      </c>
      <c r="FB71" t="e">
        <f>((BU71-BU59)/BU59)*100</f>
        <v>#VALUE!</v>
      </c>
      <c r="FC71">
        <f>((BV71-BV59)/BV59)*100</f>
        <v>32.352941176470587</v>
      </c>
      <c r="FD71">
        <f>((BW71-BW59)/BW59)*100</f>
        <v>26.838235294117652</v>
      </c>
      <c r="FE71" t="e">
        <f>((BX71-BX59)/BX59)*100</f>
        <v>#VALUE!</v>
      </c>
      <c r="FF71" t="e">
        <f>((BY71-BY59)/BY59)*100</f>
        <v>#VALUE!</v>
      </c>
      <c r="FG71" t="e">
        <f>((BZ71-BZ59)/BZ59)*100</f>
        <v>#VALUE!</v>
      </c>
      <c r="FH71" t="e">
        <f>((CA71-CA59)/CA59)*100</f>
        <v>#VALUE!</v>
      </c>
      <c r="FI71" t="e">
        <f>((CB71-CB59)/CB59)*100</f>
        <v>#VALUE!</v>
      </c>
      <c r="FJ71">
        <f>((CC71-CC59)/CC59)*100</f>
        <v>-7.0132013201320138</v>
      </c>
      <c r="FK71">
        <f>((CD71-CD59)/CD59)*100</f>
        <v>37.659963436928692</v>
      </c>
      <c r="FL71">
        <v>-3.1684698608964514</v>
      </c>
      <c r="FM71" t="e">
        <f>((CF71-CF59)/CF59)*100</f>
        <v>#DIV/0!</v>
      </c>
      <c r="FN71" t="e">
        <f>((CG71-CG59)/CG59)*100</f>
        <v>#DIV/0!</v>
      </c>
    </row>
    <row r="72" spans="1:170" x14ac:dyDescent="0.35">
      <c r="A72" s="1">
        <v>39052</v>
      </c>
      <c r="B72">
        <v>91.2</v>
      </c>
      <c r="C72">
        <v>97.1</v>
      </c>
      <c r="D72" t="s">
        <v>9</v>
      </c>
      <c r="E72">
        <v>92.9</v>
      </c>
      <c r="F72" t="s">
        <v>9</v>
      </c>
      <c r="G72" t="s">
        <v>9</v>
      </c>
      <c r="H72">
        <v>236.7</v>
      </c>
      <c r="I72" t="s">
        <v>9</v>
      </c>
      <c r="J72">
        <v>82.3</v>
      </c>
      <c r="K72" t="s">
        <v>9</v>
      </c>
      <c r="L72" t="s">
        <v>9</v>
      </c>
      <c r="M72" t="s">
        <v>9</v>
      </c>
      <c r="N72" t="s">
        <v>9</v>
      </c>
      <c r="O72">
        <v>87.4</v>
      </c>
      <c r="P72">
        <v>64.099999999999994</v>
      </c>
      <c r="Q72">
        <v>68.3</v>
      </c>
      <c r="R72">
        <v>72</v>
      </c>
      <c r="S72" t="s">
        <v>9</v>
      </c>
      <c r="T72" t="s">
        <v>9</v>
      </c>
      <c r="U72">
        <v>34.299999999999997</v>
      </c>
      <c r="V72">
        <v>64.2</v>
      </c>
      <c r="W72" t="s">
        <v>9</v>
      </c>
      <c r="X72" t="s">
        <v>9</v>
      </c>
      <c r="Y72" t="s">
        <v>9</v>
      </c>
      <c r="Z72">
        <v>73.900000000000006</v>
      </c>
      <c r="AA72">
        <v>60.4</v>
      </c>
      <c r="AB72">
        <v>78.7</v>
      </c>
      <c r="AC72" t="s">
        <v>9</v>
      </c>
      <c r="AD72">
        <v>68.8</v>
      </c>
      <c r="AE72">
        <v>45</v>
      </c>
      <c r="AF72" t="s">
        <v>9</v>
      </c>
      <c r="AG72" t="s">
        <v>9</v>
      </c>
      <c r="AH72">
        <v>75.400000000000006</v>
      </c>
      <c r="AI72" t="s">
        <v>9</v>
      </c>
      <c r="AJ72">
        <v>62.5</v>
      </c>
      <c r="AK72">
        <v>88.9</v>
      </c>
      <c r="AL72">
        <v>71.5</v>
      </c>
      <c r="AM72">
        <v>70.8</v>
      </c>
      <c r="AN72" t="s">
        <v>9</v>
      </c>
      <c r="AO72" t="s">
        <v>9</v>
      </c>
      <c r="AP72">
        <v>73.5</v>
      </c>
      <c r="AQ72">
        <v>76.400000000000006</v>
      </c>
      <c r="AR72" t="s">
        <v>9</v>
      </c>
      <c r="AS72">
        <v>86.5</v>
      </c>
      <c r="AT72">
        <v>86.5</v>
      </c>
      <c r="AU72">
        <v>71.400000000000006</v>
      </c>
      <c r="AV72" t="s">
        <v>9</v>
      </c>
      <c r="AW72" t="s">
        <v>9</v>
      </c>
      <c r="AX72" t="s">
        <v>9</v>
      </c>
      <c r="AY72">
        <v>70.2</v>
      </c>
      <c r="AZ72">
        <v>70.8</v>
      </c>
      <c r="BA72" t="s">
        <v>9</v>
      </c>
      <c r="BB72" t="s">
        <v>9</v>
      </c>
      <c r="BC72" t="s">
        <v>9</v>
      </c>
      <c r="BD72" t="s">
        <v>9</v>
      </c>
      <c r="BE72" t="s">
        <v>9</v>
      </c>
      <c r="BF72" t="s">
        <v>9</v>
      </c>
      <c r="BG72">
        <v>72.8</v>
      </c>
      <c r="BH72">
        <v>167.9</v>
      </c>
      <c r="BI72" t="s">
        <v>9</v>
      </c>
      <c r="BJ72">
        <v>93.6</v>
      </c>
      <c r="BK72" t="s">
        <v>9</v>
      </c>
      <c r="BL72" t="s">
        <v>9</v>
      </c>
      <c r="BM72">
        <v>73</v>
      </c>
      <c r="BN72" t="s">
        <v>9</v>
      </c>
      <c r="BO72">
        <v>109.1</v>
      </c>
      <c r="BP72" t="s">
        <v>9</v>
      </c>
      <c r="BQ72">
        <v>223.8</v>
      </c>
      <c r="BR72" t="s">
        <v>9</v>
      </c>
      <c r="BS72">
        <v>188.9</v>
      </c>
      <c r="BT72" t="s">
        <v>9</v>
      </c>
      <c r="BU72" t="s">
        <v>9</v>
      </c>
      <c r="BV72">
        <v>41.3</v>
      </c>
      <c r="BW72">
        <v>35.1</v>
      </c>
      <c r="BX72" t="s">
        <v>9</v>
      </c>
      <c r="BY72" t="s">
        <v>9</v>
      </c>
      <c r="BZ72" t="s">
        <v>9</v>
      </c>
      <c r="CA72" t="s">
        <v>9</v>
      </c>
      <c r="CB72" t="s">
        <v>9</v>
      </c>
      <c r="CC72">
        <v>112.7</v>
      </c>
      <c r="CD72">
        <v>74.5</v>
      </c>
      <c r="CH72" s="1">
        <v>39052</v>
      </c>
      <c r="CI72">
        <f>((B72-B60)/B60)*100</f>
        <v>11.35531135531135</v>
      </c>
      <c r="CJ72">
        <f>((C72-C60)/C60)*100</f>
        <v>-0.71574642126789656</v>
      </c>
      <c r="CK72" t="e">
        <f>((D72-D60)/D60)*100</f>
        <v>#VALUE!</v>
      </c>
      <c r="CL72">
        <f>((E72-E60)/E60)*100</f>
        <v>0.650054171180941</v>
      </c>
      <c r="CM72" t="e">
        <f>((F72-F60)/F60)*100</f>
        <v>#VALUE!</v>
      </c>
      <c r="CN72" t="e">
        <f>((G72-G60)/G60)*100</f>
        <v>#VALUE!</v>
      </c>
      <c r="CO72">
        <f>((H72-H60)/H60)*100</f>
        <v>-9.3797856049004604</v>
      </c>
      <c r="CP72" t="e">
        <f>((I72-I60)/I60)*100</f>
        <v>#VALUE!</v>
      </c>
      <c r="CQ72">
        <f>((J72-J60)/J60)*100</f>
        <v>-1.4371257485029976</v>
      </c>
      <c r="CR72" t="e">
        <f>((K72-K60)/K60)*100</f>
        <v>#VALUE!</v>
      </c>
      <c r="CS72" t="e">
        <f>((L72-L60)/L60)*100</f>
        <v>#VALUE!</v>
      </c>
      <c r="CT72" t="e">
        <f>((M72-M60)/M60)*100</f>
        <v>#VALUE!</v>
      </c>
      <c r="CU72" t="e">
        <f>((N72-N60)/N60)*100</f>
        <v>#VALUE!</v>
      </c>
      <c r="CV72">
        <f>((O72-O60)/O60)*100</f>
        <v>23.272214386459801</v>
      </c>
      <c r="CW72">
        <f>((P72-P60)/P60)*100</f>
        <v>16.123188405797084</v>
      </c>
      <c r="CX72">
        <f>((Q72-Q60)/Q60)*100</f>
        <v>23.508137432188068</v>
      </c>
      <c r="CY72">
        <f>((R72-R60)/R60)*100</f>
        <v>51.578947368421055</v>
      </c>
      <c r="CZ72" t="e">
        <f>((S72-S60)/S60)*100</f>
        <v>#VALUE!</v>
      </c>
      <c r="DA72" t="e">
        <f>((T72-T60)/T60)*100</f>
        <v>#VALUE!</v>
      </c>
      <c r="DB72">
        <f>((U72-U60)/U60)*100</f>
        <v>-9.0185676392573093</v>
      </c>
      <c r="DC72">
        <f>((V72-V60)/V60)*100</f>
        <v>1.1023622047244139</v>
      </c>
      <c r="DD72" t="e">
        <f>((W72-W60)/W60)*100</f>
        <v>#VALUE!</v>
      </c>
      <c r="DE72" t="e">
        <f>((X72-X60)/X60)*100</f>
        <v>#VALUE!</v>
      </c>
      <c r="DF72" t="e">
        <f>((Y72-Y60)/Y60)*100</f>
        <v>#VALUE!</v>
      </c>
      <c r="DG72">
        <f>((Z72-Z60)/Z60)*100</f>
        <v>37.873134328358219</v>
      </c>
      <c r="DH72">
        <f>((AA72-AA60)/AA60)*100</f>
        <v>0</v>
      </c>
      <c r="DI72">
        <f>((AB72-AB60)/AB60)*100</f>
        <v>29.016393442622956</v>
      </c>
      <c r="DJ72" t="e">
        <f>((AC72-AC60)/AC60)*100</f>
        <v>#VALUE!</v>
      </c>
      <c r="DK72">
        <f>((AD72-AD60)/AD60)*100</f>
        <v>9.3799682034976133</v>
      </c>
      <c r="DL72">
        <f>((AE72-AE60)/AE60)*100</f>
        <v>1.8099547511312153</v>
      </c>
      <c r="DM72" t="e">
        <f>((AF72-AF60)/AF60)*100</f>
        <v>#VALUE!</v>
      </c>
      <c r="DN72" t="e">
        <f>((AG72-AG60)/AG60)*100</f>
        <v>#VALUE!</v>
      </c>
      <c r="DO72">
        <f>((AH72-AH60)/AH60)*100</f>
        <v>-2.7096774193548314</v>
      </c>
      <c r="DP72" t="e">
        <f>((AI72-AI60)/AI60)*100</f>
        <v>#VALUE!</v>
      </c>
      <c r="DQ72">
        <f>((AJ72-AJ60)/AJ60)*100</f>
        <v>-11.095305832147934</v>
      </c>
      <c r="DR72">
        <f>((AK72-AK60)/AK60)*100</f>
        <v>-0.11235955056179137</v>
      </c>
      <c r="DS72">
        <f>((AL72-AL60)/AL60)*100</f>
        <v>0.14005602240895559</v>
      </c>
      <c r="DT72">
        <f>((AM72-AM60)/AM60)*100</f>
        <v>-0.14104372355431385</v>
      </c>
      <c r="DU72" t="e">
        <f>((AN72-AN60)/AN60)*100</f>
        <v>#VALUE!</v>
      </c>
      <c r="DV72" t="e">
        <f>((AO72-AO60)/AO60)*100</f>
        <v>#VALUE!</v>
      </c>
      <c r="DW72">
        <f>((AP72-AP60)/AP60)*100</f>
        <v>1.2396694214876112</v>
      </c>
      <c r="DX72">
        <f>((AQ72-AQ60)/AQ60)*100</f>
        <v>0.52631578947369162</v>
      </c>
      <c r="DY72" t="e">
        <f>((AR72-AR60)/AR60)*100</f>
        <v>#VALUE!</v>
      </c>
      <c r="DZ72">
        <f>((AS72-AS60)/AS60)*100</f>
        <v>4.975728155339799</v>
      </c>
      <c r="EA72">
        <f>((AT72-AT60)/AT60)*100</f>
        <v>4.975728155339799</v>
      </c>
      <c r="EB72">
        <f>((AU72-AU60)/AU60)*100</f>
        <v>1.5647226173542084</v>
      </c>
      <c r="EC72" t="e">
        <f>((AV72-AV60)/AV60)*100</f>
        <v>#VALUE!</v>
      </c>
      <c r="ED72" t="e">
        <f>((AW72-AW60)/AW60)*100</f>
        <v>#VALUE!</v>
      </c>
      <c r="EE72" t="e">
        <f>((AX72-AX60)/AX60)*100</f>
        <v>#VALUE!</v>
      </c>
      <c r="EF72">
        <f>((AY72-AY60)/AY60)*100</f>
        <v>3.6927621861152145</v>
      </c>
      <c r="EG72">
        <f>((AZ72-AZ60)/AZ60)*100</f>
        <v>5.3571428571428488</v>
      </c>
      <c r="EH72" t="e">
        <f>((BA72-BA60)/BA60)*100</f>
        <v>#VALUE!</v>
      </c>
      <c r="EI72" t="e">
        <f>((BB72-BB60)/BB60)*100</f>
        <v>#VALUE!</v>
      </c>
      <c r="EJ72" t="e">
        <f>((BC72-BC60)/BC60)*100</f>
        <v>#VALUE!</v>
      </c>
      <c r="EK72" t="e">
        <f>((BD72-BD60)/BD60)*100</f>
        <v>#VALUE!</v>
      </c>
      <c r="EL72" t="e">
        <f>((BE72-BE60)/BE60)*100</f>
        <v>#VALUE!</v>
      </c>
      <c r="EM72" t="e">
        <f>((BF72-BF60)/BF60)*100</f>
        <v>#VALUE!</v>
      </c>
      <c r="EN72">
        <f>((BG72-BG60)/BG60)*100</f>
        <v>15.55555555555555</v>
      </c>
      <c r="EO72">
        <f>((BH72-BH60)/BH60)*100</f>
        <v>1.4501510574018162</v>
      </c>
      <c r="EP72" t="e">
        <f>((BI72-BI60)/BI60)*100</f>
        <v>#VALUE!</v>
      </c>
      <c r="EQ72">
        <f>((BJ72-BJ60)/BJ60)*100</f>
        <v>0.64516129032257452</v>
      </c>
      <c r="ER72" t="e">
        <f>((BK72-BK60)/BK60)*100</f>
        <v>#VALUE!</v>
      </c>
      <c r="ES72" t="e">
        <f>((BL72-BL60)/BL60)*100</f>
        <v>#VALUE!</v>
      </c>
      <c r="ET72">
        <f>((BM72-BM60)/BM60)*100</f>
        <v>5.4913294797687824</v>
      </c>
      <c r="EU72" t="e">
        <f>((BN72-BN60)/BN60)*100</f>
        <v>#VALUE!</v>
      </c>
      <c r="EV72">
        <f>((BO72-BO60)/BO60)*100</f>
        <v>38.804071246819341</v>
      </c>
      <c r="EW72" t="e">
        <f>((BP72-BP60)/BP60)*100</f>
        <v>#VALUE!</v>
      </c>
      <c r="EX72">
        <f>((BQ72-BQ60)/BQ60)*100</f>
        <v>143.2608695652174</v>
      </c>
      <c r="EY72" t="e">
        <f>((BR72-BR60)/BR60)*100</f>
        <v>#VALUE!</v>
      </c>
      <c r="EZ72">
        <f>((BS72-BS60)/BS60)*100</f>
        <v>104.21621621621622</v>
      </c>
      <c r="FA72" t="e">
        <f>((BT72-BT60)/BT60)*100</f>
        <v>#VALUE!</v>
      </c>
      <c r="FB72" t="e">
        <f>((BU72-BU60)/BU60)*100</f>
        <v>#VALUE!</v>
      </c>
      <c r="FC72">
        <f>((BV72-BV60)/BV60)*100</f>
        <v>27.469135802469129</v>
      </c>
      <c r="FD72">
        <f>((BW72-BW60)/BW60)*100</f>
        <v>21.875000000000004</v>
      </c>
      <c r="FE72" t="e">
        <f>((BX72-BX60)/BX60)*100</f>
        <v>#VALUE!</v>
      </c>
      <c r="FF72" t="e">
        <f>((BY72-BY60)/BY60)*100</f>
        <v>#VALUE!</v>
      </c>
      <c r="FG72" t="e">
        <f>((BZ72-BZ60)/BZ60)*100</f>
        <v>#VALUE!</v>
      </c>
      <c r="FH72" t="e">
        <f>((CA72-CA60)/CA60)*100</f>
        <v>#VALUE!</v>
      </c>
      <c r="FI72" t="e">
        <f>((CB72-CB60)/CB60)*100</f>
        <v>#VALUE!</v>
      </c>
      <c r="FJ72">
        <f>((CC72-CC60)/CC60)*100</f>
        <v>-4.5723962743437694</v>
      </c>
      <c r="FK72">
        <f>((CD72-CD60)/CD60)*100</f>
        <v>31.625441696113072</v>
      </c>
      <c r="FL72">
        <v>1.4774494556765208</v>
      </c>
      <c r="FM72" t="e">
        <f>((CF72-CF60)/CF60)*100</f>
        <v>#DIV/0!</v>
      </c>
      <c r="FN72" t="e">
        <f>((CG72-CG60)/CG60)*100</f>
        <v>#DIV/0!</v>
      </c>
    </row>
    <row r="73" spans="1:170" x14ac:dyDescent="0.35">
      <c r="A73" s="1">
        <v>39083</v>
      </c>
      <c r="B73">
        <v>88.6</v>
      </c>
      <c r="C73">
        <v>91.8</v>
      </c>
      <c r="D73" t="s">
        <v>9</v>
      </c>
      <c r="E73">
        <v>87.8</v>
      </c>
      <c r="F73" t="s">
        <v>9</v>
      </c>
      <c r="G73" t="s">
        <v>9</v>
      </c>
      <c r="H73">
        <v>223.5</v>
      </c>
      <c r="I73" t="s">
        <v>9</v>
      </c>
      <c r="J73">
        <v>83.5</v>
      </c>
      <c r="K73" t="s">
        <v>9</v>
      </c>
      <c r="L73" t="s">
        <v>9</v>
      </c>
      <c r="M73" t="s">
        <v>9</v>
      </c>
      <c r="N73" t="s">
        <v>9</v>
      </c>
      <c r="O73">
        <v>86.8</v>
      </c>
      <c r="P73">
        <v>66.8</v>
      </c>
      <c r="Q73">
        <v>69.400000000000006</v>
      </c>
      <c r="R73">
        <v>74.3</v>
      </c>
      <c r="S73" t="s">
        <v>9</v>
      </c>
      <c r="T73" t="s">
        <v>9</v>
      </c>
      <c r="U73">
        <v>33.4</v>
      </c>
      <c r="V73">
        <v>64.2</v>
      </c>
      <c r="W73" t="s">
        <v>9</v>
      </c>
      <c r="X73" t="s">
        <v>9</v>
      </c>
      <c r="Y73" t="s">
        <v>9</v>
      </c>
      <c r="Z73">
        <v>77.3</v>
      </c>
      <c r="AA73">
        <v>67.099999999999994</v>
      </c>
      <c r="AB73">
        <v>81.900000000000006</v>
      </c>
      <c r="AC73" t="s">
        <v>9</v>
      </c>
      <c r="AD73">
        <v>72.599999999999994</v>
      </c>
      <c r="AE73">
        <v>46.6</v>
      </c>
      <c r="AF73" t="s">
        <v>9</v>
      </c>
      <c r="AG73" t="s">
        <v>9</v>
      </c>
      <c r="AH73">
        <v>76.7</v>
      </c>
      <c r="AI73" t="s">
        <v>9</v>
      </c>
      <c r="AJ73">
        <v>63.7</v>
      </c>
      <c r="AK73">
        <v>88.2</v>
      </c>
      <c r="AL73">
        <v>73.3</v>
      </c>
      <c r="AM73">
        <v>72.8</v>
      </c>
      <c r="AN73" t="s">
        <v>9</v>
      </c>
      <c r="AO73" t="s">
        <v>9</v>
      </c>
      <c r="AP73">
        <v>72</v>
      </c>
      <c r="AQ73">
        <v>77.2</v>
      </c>
      <c r="AR73" t="s">
        <v>9</v>
      </c>
      <c r="AS73">
        <v>92.6</v>
      </c>
      <c r="AT73">
        <v>92.6</v>
      </c>
      <c r="AU73">
        <v>74.3</v>
      </c>
      <c r="AV73" t="s">
        <v>9</v>
      </c>
      <c r="AW73" t="s">
        <v>9</v>
      </c>
      <c r="AX73" t="s">
        <v>9</v>
      </c>
      <c r="AY73">
        <v>72.5</v>
      </c>
      <c r="AZ73">
        <v>73.7</v>
      </c>
      <c r="BA73" t="s">
        <v>9</v>
      </c>
      <c r="BB73" t="s">
        <v>9</v>
      </c>
      <c r="BC73" t="s">
        <v>9</v>
      </c>
      <c r="BD73" t="s">
        <v>9</v>
      </c>
      <c r="BE73" t="s">
        <v>9</v>
      </c>
      <c r="BF73" t="s">
        <v>9</v>
      </c>
      <c r="BG73">
        <v>73.5</v>
      </c>
      <c r="BH73">
        <v>167</v>
      </c>
      <c r="BI73" t="s">
        <v>9</v>
      </c>
      <c r="BJ73">
        <v>114.5</v>
      </c>
      <c r="BK73" t="s">
        <v>9</v>
      </c>
      <c r="BL73" t="s">
        <v>9</v>
      </c>
      <c r="BM73">
        <v>79.099999999999994</v>
      </c>
      <c r="BN73" t="s">
        <v>9</v>
      </c>
      <c r="BO73">
        <v>95.1</v>
      </c>
      <c r="BP73" t="s">
        <v>9</v>
      </c>
      <c r="BQ73">
        <v>228.3</v>
      </c>
      <c r="BR73" t="s">
        <v>9</v>
      </c>
      <c r="BS73">
        <v>188.9</v>
      </c>
      <c r="BT73" t="s">
        <v>9</v>
      </c>
      <c r="BU73" t="s">
        <v>9</v>
      </c>
      <c r="BV73">
        <v>42</v>
      </c>
      <c r="BW73">
        <v>36.1</v>
      </c>
      <c r="BX73" t="s">
        <v>9</v>
      </c>
      <c r="BY73" t="s">
        <v>9</v>
      </c>
      <c r="BZ73" t="s">
        <v>9</v>
      </c>
      <c r="CA73" t="s">
        <v>9</v>
      </c>
      <c r="CB73" t="s">
        <v>9</v>
      </c>
      <c r="CC73">
        <v>126.4</v>
      </c>
      <c r="CD73">
        <v>71.099999999999994</v>
      </c>
      <c r="CH73" s="1">
        <v>39083</v>
      </c>
      <c r="CI73">
        <f>((B73-B61)/B61)*100</f>
        <v>3.2634032634032604</v>
      </c>
      <c r="CJ73">
        <f>((C73-C61)/C61)*100</f>
        <v>-12.654614652711702</v>
      </c>
      <c r="CK73" t="e">
        <f>((D73-D61)/D61)*100</f>
        <v>#VALUE!</v>
      </c>
      <c r="CL73">
        <f>((E73-E61)/E61)*100</f>
        <v>-10.772357723577244</v>
      </c>
      <c r="CM73" t="e">
        <f>((F73-F61)/F61)*100</f>
        <v>#VALUE!</v>
      </c>
      <c r="CN73" t="e">
        <f>((G73-G61)/G61)*100</f>
        <v>#VALUE!</v>
      </c>
      <c r="CO73">
        <f>((H73-H61)/H61)*100</f>
        <v>-25.075427422058333</v>
      </c>
      <c r="CP73" t="e">
        <f>((I73-I61)/I61)*100</f>
        <v>#VALUE!</v>
      </c>
      <c r="CQ73">
        <f>((J73-J61)/J61)*100</f>
        <v>-1.6489988221437051</v>
      </c>
      <c r="CR73" t="e">
        <f>((K73-K61)/K61)*100</f>
        <v>#VALUE!</v>
      </c>
      <c r="CS73" t="e">
        <f>((L73-L61)/L61)*100</f>
        <v>#VALUE!</v>
      </c>
      <c r="CT73" t="e">
        <f>((M73-M61)/M61)*100</f>
        <v>#VALUE!</v>
      </c>
      <c r="CU73" t="e">
        <f>((N73-N61)/N61)*100</f>
        <v>#VALUE!</v>
      </c>
      <c r="CV73">
        <f>((O73-O61)/O61)*100</f>
        <v>19.889502762430926</v>
      </c>
      <c r="CW73">
        <f>((P73-P61)/P61)*100</f>
        <v>17.398945518453424</v>
      </c>
      <c r="CX73">
        <f>((Q73-Q61)/Q61)*100</f>
        <v>26.87385740402194</v>
      </c>
      <c r="CY73">
        <f>((R73-R61)/R61)*100</f>
        <v>50.709939148073026</v>
      </c>
      <c r="CZ73" t="e">
        <f>((S73-S61)/S61)*100</f>
        <v>#VALUE!</v>
      </c>
      <c r="DA73" t="e">
        <f>((T73-T61)/T61)*100</f>
        <v>#VALUE!</v>
      </c>
      <c r="DB73">
        <f>((U73-U61)/U61)*100</f>
        <v>-11.405835543766589</v>
      </c>
      <c r="DC73">
        <f>((V73-V61)/V61)*100</f>
        <v>1.1023622047244139</v>
      </c>
      <c r="DD73" t="e">
        <f>((W73-W61)/W61)*100</f>
        <v>#VALUE!</v>
      </c>
      <c r="DE73" t="e">
        <f>((X73-X61)/X61)*100</f>
        <v>#VALUE!</v>
      </c>
      <c r="DF73" t="e">
        <f>((Y73-Y61)/Y61)*100</f>
        <v>#VALUE!</v>
      </c>
      <c r="DG73">
        <f>((Z73-Z61)/Z61)*100</f>
        <v>35.376532399299464</v>
      </c>
      <c r="DH73">
        <f>((AA73-AA61)/AA61)*100</f>
        <v>11.092715231788072</v>
      </c>
      <c r="DI73">
        <f>((AB73-AB61)/AB61)*100</f>
        <v>33.82352941176471</v>
      </c>
      <c r="DJ73" t="e">
        <f>((AC73-AC61)/AC61)*100</f>
        <v>#VALUE!</v>
      </c>
      <c r="DK73">
        <f>((AD73-AD61)/AD61)*100</f>
        <v>18.627450980392144</v>
      </c>
      <c r="DL73">
        <f>((AE73-AE61)/AE61)*100</f>
        <v>10.426540284360184</v>
      </c>
      <c r="DM73" t="e">
        <f>((AF73-AF61)/AF61)*100</f>
        <v>#VALUE!</v>
      </c>
      <c r="DN73" t="e">
        <f>((AG73-AG61)/AG61)*100</f>
        <v>#VALUE!</v>
      </c>
      <c r="DO73">
        <f>((AH73-AH61)/AH61)*100</f>
        <v>-0.7761966364812346</v>
      </c>
      <c r="DP73" t="e">
        <f>((AI73-AI61)/AI61)*100</f>
        <v>#VALUE!</v>
      </c>
      <c r="DQ73">
        <f>((AJ73-AJ61)/AJ61)*100</f>
        <v>-9.3883357041251703</v>
      </c>
      <c r="DR73">
        <f>((AK73-AK61)/AK61)*100</f>
        <v>1.3793103448275894</v>
      </c>
      <c r="DS73">
        <f>((AL73-AL61)/AL61)*100</f>
        <v>2.5174825174825135</v>
      </c>
      <c r="DT73">
        <f>((AM73-AM61)/AM61)*100</f>
        <v>2.2471910112359472</v>
      </c>
      <c r="DU73" t="e">
        <f>((AN73-AN61)/AN61)*100</f>
        <v>#VALUE!</v>
      </c>
      <c r="DV73" t="e">
        <f>((AO73-AO61)/AO61)*100</f>
        <v>#VALUE!</v>
      </c>
      <c r="DW73">
        <f>((AP73-AP61)/AP61)*100</f>
        <v>-0.41493775933609567</v>
      </c>
      <c r="DX73">
        <f>((AQ73-AQ61)/AQ61)*100</f>
        <v>1.8469656992084509</v>
      </c>
      <c r="DY73" t="e">
        <f>((AR73-AR61)/AR61)*100</f>
        <v>#VALUE!</v>
      </c>
      <c r="DZ73">
        <f>((AS73-AS61)/AS61)*100</f>
        <v>10.898203592814365</v>
      </c>
      <c r="EA73">
        <f>((AT73-AT61)/AT61)*100</f>
        <v>10.898203592814365</v>
      </c>
      <c r="EB73">
        <f>((AU73-AU61)/AU61)*100</f>
        <v>1.7808219178082154</v>
      </c>
      <c r="EC73" t="e">
        <f>((AV73-AV61)/AV61)*100</f>
        <v>#VALUE!</v>
      </c>
      <c r="ED73" t="e">
        <f>((AW73-AW61)/AW61)*100</f>
        <v>#VALUE!</v>
      </c>
      <c r="EE73" t="e">
        <f>((AX73-AX61)/AX61)*100</f>
        <v>#VALUE!</v>
      </c>
      <c r="EF73">
        <f>((AY73-AY61)/AY61)*100</f>
        <v>3.7195994277539257</v>
      </c>
      <c r="EG73">
        <f>((AZ73-AZ61)/AZ61)*100</f>
        <v>5.5873925501432744</v>
      </c>
      <c r="EH73" t="e">
        <f>((BA73-BA61)/BA61)*100</f>
        <v>#VALUE!</v>
      </c>
      <c r="EI73" t="e">
        <f>((BB73-BB61)/BB61)*100</f>
        <v>#VALUE!</v>
      </c>
      <c r="EJ73" t="e">
        <f>((BC73-BC61)/BC61)*100</f>
        <v>#VALUE!</v>
      </c>
      <c r="EK73" t="e">
        <f>((BD73-BD61)/BD61)*100</f>
        <v>#VALUE!</v>
      </c>
      <c r="EL73" t="e">
        <f>((BE73-BE61)/BE61)*100</f>
        <v>#VALUE!</v>
      </c>
      <c r="EM73" t="e">
        <f>((BF73-BF61)/BF61)*100</f>
        <v>#VALUE!</v>
      </c>
      <c r="EN73">
        <f>((BG73-BG61)/BG61)*100</f>
        <v>17.224880382775115</v>
      </c>
      <c r="EO73">
        <f>((BH73-BH61)/BH61)*100</f>
        <v>1.6433353621424154</v>
      </c>
      <c r="EP73" t="e">
        <f>((BI73-BI61)/BI61)*100</f>
        <v>#VALUE!</v>
      </c>
      <c r="EQ73">
        <f>((BJ73-BJ61)/BJ61)*100</f>
        <v>13.930348258706468</v>
      </c>
      <c r="ER73" t="e">
        <f>((BK73-BK61)/BK61)*100</f>
        <v>#VALUE!</v>
      </c>
      <c r="ES73" t="e">
        <f>((BL73-BL61)/BL61)*100</f>
        <v>#VALUE!</v>
      </c>
      <c r="ET73">
        <f>((BM73-BM61)/BM61)*100</f>
        <v>7.9126875852660259</v>
      </c>
      <c r="EU73" t="e">
        <f>((BN73-BN61)/BN61)*100</f>
        <v>#VALUE!</v>
      </c>
      <c r="EV73">
        <f>((BO73-BO61)/BO61)*100</f>
        <v>19.924337957124841</v>
      </c>
      <c r="EW73" t="e">
        <f>((BP73-BP61)/BP61)*100</f>
        <v>#VALUE!</v>
      </c>
      <c r="EX73">
        <f>((BQ73-BQ61)/BQ61)*100</f>
        <v>128.98696088264796</v>
      </c>
      <c r="EY73" t="e">
        <f>((BR73-BR61)/BR61)*100</f>
        <v>#VALUE!</v>
      </c>
      <c r="EZ73">
        <f>((BS73-BS61)/BS61)*100</f>
        <v>97.181628392484356</v>
      </c>
      <c r="FA73" t="e">
        <f>((BT73-BT61)/BT61)*100</f>
        <v>#VALUE!</v>
      </c>
      <c r="FB73" t="e">
        <f>((BU73-BU61)/BU61)*100</f>
        <v>#VALUE!</v>
      </c>
      <c r="FC73">
        <f>((BV73-BV61)/BV61)*100</f>
        <v>19.658119658119652</v>
      </c>
      <c r="FD73">
        <f>((BW73-BW61)/BW61)*100</f>
        <v>14.968152866242049</v>
      </c>
      <c r="FE73" t="e">
        <f>((BX73-BX61)/BX61)*100</f>
        <v>#VALUE!</v>
      </c>
      <c r="FF73" t="e">
        <f>((BY73-BY61)/BY61)*100</f>
        <v>#VALUE!</v>
      </c>
      <c r="FG73" t="e">
        <f>((BZ73-BZ61)/BZ61)*100</f>
        <v>#VALUE!</v>
      </c>
      <c r="FH73" t="e">
        <f>((CA73-CA61)/CA61)*100</f>
        <v>#VALUE!</v>
      </c>
      <c r="FI73" t="e">
        <f>((CB73-CB61)/CB61)*100</f>
        <v>#VALUE!</v>
      </c>
      <c r="FJ73">
        <f>((CC73-CC61)/CC61)*100</f>
        <v>15.539305301645337</v>
      </c>
      <c r="FK73">
        <f>((CD73-CD61)/CD61)*100</f>
        <v>19.495798319327722</v>
      </c>
      <c r="FL73">
        <v>-7.6698319941563176</v>
      </c>
      <c r="FM73" t="e">
        <f>((CF73-CF61)/CF61)*100</f>
        <v>#DIV/0!</v>
      </c>
      <c r="FN73" t="e">
        <f>((CG73-CG61)/CG61)*100</f>
        <v>#DIV/0!</v>
      </c>
    </row>
    <row r="74" spans="1:170" x14ac:dyDescent="0.35">
      <c r="A74" s="1">
        <v>39114</v>
      </c>
      <c r="B74">
        <v>91.6</v>
      </c>
      <c r="C74">
        <v>97.1</v>
      </c>
      <c r="D74" t="s">
        <v>9</v>
      </c>
      <c r="E74">
        <v>93.7</v>
      </c>
      <c r="F74" t="s">
        <v>9</v>
      </c>
      <c r="G74" t="s">
        <v>9</v>
      </c>
      <c r="H74">
        <v>221.3</v>
      </c>
      <c r="I74" t="s">
        <v>9</v>
      </c>
      <c r="J74">
        <v>79</v>
      </c>
      <c r="K74" t="s">
        <v>9</v>
      </c>
      <c r="L74" t="s">
        <v>9</v>
      </c>
      <c r="M74" t="s">
        <v>9</v>
      </c>
      <c r="N74" t="s">
        <v>9</v>
      </c>
      <c r="O74">
        <v>88.2</v>
      </c>
      <c r="P74">
        <v>68.599999999999994</v>
      </c>
      <c r="Q74">
        <v>70</v>
      </c>
      <c r="R74">
        <v>74.5</v>
      </c>
      <c r="S74" t="s">
        <v>9</v>
      </c>
      <c r="T74" t="s">
        <v>9</v>
      </c>
      <c r="U74">
        <v>32.1</v>
      </c>
      <c r="V74">
        <v>64.2</v>
      </c>
      <c r="W74" t="s">
        <v>9</v>
      </c>
      <c r="X74" t="s">
        <v>9</v>
      </c>
      <c r="Y74" t="s">
        <v>9</v>
      </c>
      <c r="Z74">
        <v>83.8</v>
      </c>
      <c r="AA74">
        <v>70.2</v>
      </c>
      <c r="AB74">
        <v>81.900000000000006</v>
      </c>
      <c r="AC74" t="s">
        <v>9</v>
      </c>
      <c r="AD74">
        <v>77.599999999999994</v>
      </c>
      <c r="AE74">
        <v>49.8</v>
      </c>
      <c r="AF74" t="s">
        <v>9</v>
      </c>
      <c r="AG74" t="s">
        <v>9</v>
      </c>
      <c r="AH74">
        <v>77.7</v>
      </c>
      <c r="AI74" t="s">
        <v>9</v>
      </c>
      <c r="AJ74">
        <v>65.400000000000006</v>
      </c>
      <c r="AK74">
        <v>96.8</v>
      </c>
      <c r="AL74">
        <v>75.599999999999994</v>
      </c>
      <c r="AM74">
        <v>74.900000000000006</v>
      </c>
      <c r="AN74" t="s">
        <v>9</v>
      </c>
      <c r="AO74" t="s">
        <v>9</v>
      </c>
      <c r="AP74">
        <v>75.3</v>
      </c>
      <c r="AQ74">
        <v>75.7</v>
      </c>
      <c r="AR74" t="s">
        <v>9</v>
      </c>
      <c r="AS74">
        <v>85.9</v>
      </c>
      <c r="AT74">
        <v>85.9</v>
      </c>
      <c r="AU74">
        <v>74.8</v>
      </c>
      <c r="AV74" t="s">
        <v>9</v>
      </c>
      <c r="AW74" t="s">
        <v>9</v>
      </c>
      <c r="AX74" t="s">
        <v>9</v>
      </c>
      <c r="AY74">
        <v>72.8</v>
      </c>
      <c r="AZ74">
        <v>74.5</v>
      </c>
      <c r="BA74" t="s">
        <v>9</v>
      </c>
      <c r="BB74" t="s">
        <v>9</v>
      </c>
      <c r="BC74" t="s">
        <v>9</v>
      </c>
      <c r="BD74" t="s">
        <v>9</v>
      </c>
      <c r="BE74" t="s">
        <v>9</v>
      </c>
      <c r="BF74" t="s">
        <v>9</v>
      </c>
      <c r="BG74">
        <v>73.099999999999994</v>
      </c>
      <c r="BH74">
        <v>167.3</v>
      </c>
      <c r="BI74" t="s">
        <v>9</v>
      </c>
      <c r="BJ74">
        <v>125.7</v>
      </c>
      <c r="BK74" t="s">
        <v>9</v>
      </c>
      <c r="BL74" t="s">
        <v>9</v>
      </c>
      <c r="BM74">
        <v>78.7</v>
      </c>
      <c r="BN74" t="s">
        <v>9</v>
      </c>
      <c r="BO74">
        <v>101.3</v>
      </c>
      <c r="BP74" t="s">
        <v>9</v>
      </c>
      <c r="BQ74">
        <v>266.10000000000002</v>
      </c>
      <c r="BR74" t="s">
        <v>9</v>
      </c>
      <c r="BS74">
        <v>203.3</v>
      </c>
      <c r="BT74" t="s">
        <v>9</v>
      </c>
      <c r="BU74" t="s">
        <v>9</v>
      </c>
      <c r="BV74">
        <v>44.6</v>
      </c>
      <c r="BW74">
        <v>38.1</v>
      </c>
      <c r="BX74" t="s">
        <v>9</v>
      </c>
      <c r="BY74" t="s">
        <v>9</v>
      </c>
      <c r="BZ74" t="s">
        <v>9</v>
      </c>
      <c r="CA74" t="s">
        <v>9</v>
      </c>
      <c r="CB74" t="s">
        <v>9</v>
      </c>
      <c r="CC74">
        <v>134.30000000000001</v>
      </c>
      <c r="CD74">
        <v>70.099999999999994</v>
      </c>
      <c r="CH74" s="1">
        <v>39114</v>
      </c>
      <c r="CI74">
        <f>((B74-B62)/B62)*100</f>
        <v>9.9639855942376929</v>
      </c>
      <c r="CJ74">
        <f>((C74-C62)/C62)*100</f>
        <v>-1.6210739614995018</v>
      </c>
      <c r="CK74" t="e">
        <f>((D74-D62)/D62)*100</f>
        <v>#VALUE!</v>
      </c>
      <c r="CL74">
        <f>((E74-E62)/E62)*100</f>
        <v>1.7372421281216164</v>
      </c>
      <c r="CM74" t="e">
        <f>((F74-F62)/F62)*100</f>
        <v>#VALUE!</v>
      </c>
      <c r="CN74" t="e">
        <f>((G74-G62)/G62)*100</f>
        <v>#VALUE!</v>
      </c>
      <c r="CO74">
        <f>((H74-H62)/H62)*100</f>
        <v>-22.241742796907943</v>
      </c>
      <c r="CP74" t="e">
        <f>((I74-I62)/I62)*100</f>
        <v>#VALUE!</v>
      </c>
      <c r="CQ74">
        <f>((J74-J62)/J62)*100</f>
        <v>-5.8402860548271818</v>
      </c>
      <c r="CR74" t="e">
        <f>((K74-K62)/K62)*100</f>
        <v>#VALUE!</v>
      </c>
      <c r="CS74" t="e">
        <f>((L74-L62)/L62)*100</f>
        <v>#VALUE!</v>
      </c>
      <c r="CT74" t="e">
        <f>((M74-M62)/M62)*100</f>
        <v>#VALUE!</v>
      </c>
      <c r="CU74" t="e">
        <f>((N74-N62)/N62)*100</f>
        <v>#VALUE!</v>
      </c>
      <c r="CV74">
        <f>((O74-O62)/O62)*100</f>
        <v>21.487603305785139</v>
      </c>
      <c r="CW74">
        <f>((P74-P62)/P62)*100</f>
        <v>19.304347826086946</v>
      </c>
      <c r="CX74">
        <f>((Q74-Q62)/Q62)*100</f>
        <v>27.737226277372269</v>
      </c>
      <c r="CY74">
        <f>((R74-R62)/R62)*100</f>
        <v>49</v>
      </c>
      <c r="CZ74" t="e">
        <f>((S74-S62)/S62)*100</f>
        <v>#VALUE!</v>
      </c>
      <c r="DA74" t="e">
        <f>((T74-T62)/T62)*100</f>
        <v>#VALUE!</v>
      </c>
      <c r="DB74">
        <f>((U74-U62)/U62)*100</f>
        <v>-15.968586387434557</v>
      </c>
      <c r="DC74">
        <f>((V74-V62)/V62)*100</f>
        <v>1.1023622047244139</v>
      </c>
      <c r="DD74" t="e">
        <f>((W74-W62)/W62)*100</f>
        <v>#VALUE!</v>
      </c>
      <c r="DE74" t="e">
        <f>((X74-X62)/X62)*100</f>
        <v>#VALUE!</v>
      </c>
      <c r="DF74" t="e">
        <f>((Y74-Y62)/Y62)*100</f>
        <v>#VALUE!</v>
      </c>
      <c r="DG74">
        <f>((Z74-Z62)/Z62)*100</f>
        <v>45.486111111111107</v>
      </c>
      <c r="DH74">
        <f>((AA74-AA62)/AA62)*100</f>
        <v>16.225165562913915</v>
      </c>
      <c r="DI74">
        <f>((AB74-AB62)/AB62)*100</f>
        <v>33.387622149837149</v>
      </c>
      <c r="DJ74" t="e">
        <f>((AC74-AC62)/AC62)*100</f>
        <v>#VALUE!</v>
      </c>
      <c r="DK74">
        <f>((AD74-AD62)/AD62)*100</f>
        <v>31.74872665534804</v>
      </c>
      <c r="DL74">
        <f>((AE74-AE62)/AE62)*100</f>
        <v>21.16788321167882</v>
      </c>
      <c r="DM74" t="e">
        <f>((AF74-AF62)/AF62)*100</f>
        <v>#VALUE!</v>
      </c>
      <c r="DN74" t="e">
        <f>((AG74-AG62)/AG62)*100</f>
        <v>#VALUE!</v>
      </c>
      <c r="DO74">
        <f>((AH74-AH62)/AH62)*100</f>
        <v>2.7777777777777892</v>
      </c>
      <c r="DP74" t="e">
        <f>((AI74-AI62)/AI62)*100</f>
        <v>#VALUE!</v>
      </c>
      <c r="DQ74">
        <f>((AJ74-AJ62)/AJ62)*100</f>
        <v>-2.3880597014925287</v>
      </c>
      <c r="DR74">
        <f>((AK74-AK62)/AK62)*100</f>
        <v>11.0091743119266</v>
      </c>
      <c r="DS74">
        <f>((AL74-AL62)/AL62)*100</f>
        <v>3.7037037037036877</v>
      </c>
      <c r="DT74">
        <f>((AM74-AM62)/AM62)*100</f>
        <v>2.7434842249657065</v>
      </c>
      <c r="DU74" t="e">
        <f>((AN74-AN62)/AN62)*100</f>
        <v>#VALUE!</v>
      </c>
      <c r="DV74" t="e">
        <f>((AO74-AO62)/AO62)*100</f>
        <v>#VALUE!</v>
      </c>
      <c r="DW74">
        <f>((AP74-AP62)/AP62)*100</f>
        <v>3.2921810699588354</v>
      </c>
      <c r="DX74">
        <f>((AQ74-AQ62)/AQ62)*100</f>
        <v>3.2742155525238825</v>
      </c>
      <c r="DY74" t="e">
        <f>((AR74-AR62)/AR62)*100</f>
        <v>#VALUE!</v>
      </c>
      <c r="DZ74">
        <f>((AS74-AS62)/AS62)*100</f>
        <v>0.23337222870478744</v>
      </c>
      <c r="EA74">
        <f>((AT74-AT62)/AT62)*100</f>
        <v>0.23337222870478744</v>
      </c>
      <c r="EB74">
        <f>((AU74-AU62)/AU62)*100</f>
        <v>1.6304347826086998</v>
      </c>
      <c r="EC74" t="e">
        <f>((AV74-AV62)/AV62)*100</f>
        <v>#VALUE!</v>
      </c>
      <c r="ED74" t="e">
        <f>((AW74-AW62)/AW62)*100</f>
        <v>#VALUE!</v>
      </c>
      <c r="EE74" t="e">
        <f>((AX74-AX62)/AX62)*100</f>
        <v>#VALUE!</v>
      </c>
      <c r="EF74">
        <f>((AY74-AY62)/AY62)*100</f>
        <v>2.9702970297029623</v>
      </c>
      <c r="EG74">
        <f>((AZ74-AZ62)/AZ62)*100</f>
        <v>3.9051603905160346</v>
      </c>
      <c r="EH74" t="e">
        <f>((BA74-BA62)/BA62)*100</f>
        <v>#VALUE!</v>
      </c>
      <c r="EI74" t="e">
        <f>((BB74-BB62)/BB62)*100</f>
        <v>#VALUE!</v>
      </c>
      <c r="EJ74" t="e">
        <f>((BC74-BC62)/BC62)*100</f>
        <v>#VALUE!</v>
      </c>
      <c r="EK74" t="e">
        <f>((BD74-BD62)/BD62)*100</f>
        <v>#VALUE!</v>
      </c>
      <c r="EL74" t="e">
        <f>((BE74-BE62)/BE62)*100</f>
        <v>#VALUE!</v>
      </c>
      <c r="EM74" t="e">
        <f>((BF74-BF62)/BF62)*100</f>
        <v>#VALUE!</v>
      </c>
      <c r="EN74">
        <f>((BG74-BG62)/BG62)*100</f>
        <v>15.664556962025303</v>
      </c>
      <c r="EO74">
        <f>((BH74-BH62)/BH62)*100</f>
        <v>4.3668122270742353</v>
      </c>
      <c r="EP74" t="e">
        <f>((BI74-BI62)/BI62)*100</f>
        <v>#VALUE!</v>
      </c>
      <c r="EQ74">
        <f>((BJ74-BJ62)/BJ62)*100</f>
        <v>13.447653429602893</v>
      </c>
      <c r="ER74" t="e">
        <f>((BK74-BK62)/BK62)*100</f>
        <v>#VALUE!</v>
      </c>
      <c r="ES74" t="e">
        <f>((BL74-BL62)/BL62)*100</f>
        <v>#VALUE!</v>
      </c>
      <c r="ET74">
        <f>((BM74-BM62)/BM62)*100</f>
        <v>8.2530949105914715</v>
      </c>
      <c r="EU74" t="e">
        <f>((BN74-BN62)/BN62)*100</f>
        <v>#VALUE!</v>
      </c>
      <c r="EV74">
        <f>((BO74-BO62)/BO62)*100</f>
        <v>27.261306532663319</v>
      </c>
      <c r="EW74" t="e">
        <f>((BP74-BP62)/BP62)*100</f>
        <v>#VALUE!</v>
      </c>
      <c r="EX74">
        <f>((BQ74-BQ62)/BQ62)*100</f>
        <v>160.88235294117649</v>
      </c>
      <c r="EY74" t="e">
        <f>((BR74-BR62)/BR62)*100</f>
        <v>#VALUE!</v>
      </c>
      <c r="EZ74">
        <f>((BS74-BS62)/BS62)*100</f>
        <v>106.60569105691057</v>
      </c>
      <c r="FA74" t="e">
        <f>((BT74-BT62)/BT62)*100</f>
        <v>#VALUE!</v>
      </c>
      <c r="FB74" t="e">
        <f>((BU74-BU62)/BU62)*100</f>
        <v>#VALUE!</v>
      </c>
      <c r="FC74">
        <f>((BV74-BV62)/BV62)*100</f>
        <v>29.275362318840585</v>
      </c>
      <c r="FD74">
        <f>((BW74-BW62)/BW62)*100</f>
        <v>24.104234527687304</v>
      </c>
      <c r="FE74" t="e">
        <f>((BX74-BX62)/BX62)*100</f>
        <v>#VALUE!</v>
      </c>
      <c r="FF74" t="e">
        <f>((BY74-BY62)/BY62)*100</f>
        <v>#VALUE!</v>
      </c>
      <c r="FG74" t="e">
        <f>((BZ74-BZ62)/BZ62)*100</f>
        <v>#VALUE!</v>
      </c>
      <c r="FH74" t="e">
        <f>((CA74-CA62)/CA62)*100</f>
        <v>#VALUE!</v>
      </c>
      <c r="FI74" t="e">
        <f>((CB74-CB62)/CB62)*100</f>
        <v>#VALUE!</v>
      </c>
      <c r="FJ74">
        <f>((CC74-CC62)/CC62)*100</f>
        <v>14.88451668092387</v>
      </c>
      <c r="FK74">
        <f>((CD74-CD62)/CD62)*100</f>
        <v>12.700964630225068</v>
      </c>
      <c r="FL74">
        <v>2.8996865203761888</v>
      </c>
      <c r="FM74" t="e">
        <f>((CF74-CF62)/CF62)*100</f>
        <v>#DIV/0!</v>
      </c>
      <c r="FN74" t="e">
        <f>((CG74-CG62)/CG62)*100</f>
        <v>#DIV/0!</v>
      </c>
    </row>
    <row r="75" spans="1:170" x14ac:dyDescent="0.35">
      <c r="A75" s="1">
        <v>39142</v>
      </c>
      <c r="B75">
        <v>93.7</v>
      </c>
      <c r="C75">
        <v>97.3</v>
      </c>
      <c r="D75" t="s">
        <v>9</v>
      </c>
      <c r="E75">
        <v>93.7</v>
      </c>
      <c r="F75" t="s">
        <v>9</v>
      </c>
      <c r="G75" t="s">
        <v>9</v>
      </c>
      <c r="H75">
        <v>224.7</v>
      </c>
      <c r="I75" t="s">
        <v>9</v>
      </c>
      <c r="J75">
        <v>81.900000000000006</v>
      </c>
      <c r="K75" t="s">
        <v>9</v>
      </c>
      <c r="L75" t="s">
        <v>9</v>
      </c>
      <c r="M75" t="s">
        <v>9</v>
      </c>
      <c r="N75" t="s">
        <v>9</v>
      </c>
      <c r="O75">
        <v>91.6</v>
      </c>
      <c r="P75">
        <v>68.5</v>
      </c>
      <c r="Q75">
        <v>71.599999999999994</v>
      </c>
      <c r="R75">
        <v>73</v>
      </c>
      <c r="S75" t="s">
        <v>9</v>
      </c>
      <c r="T75" t="s">
        <v>9</v>
      </c>
      <c r="U75">
        <v>31.7</v>
      </c>
      <c r="V75">
        <v>64.2</v>
      </c>
      <c r="W75" t="s">
        <v>9</v>
      </c>
      <c r="X75" t="s">
        <v>9</v>
      </c>
      <c r="Y75" t="s">
        <v>9</v>
      </c>
      <c r="Z75">
        <v>84.2</v>
      </c>
      <c r="AA75">
        <v>77.099999999999994</v>
      </c>
      <c r="AB75">
        <v>83.4</v>
      </c>
      <c r="AC75" t="s">
        <v>9</v>
      </c>
      <c r="AD75">
        <v>76.3</v>
      </c>
      <c r="AE75">
        <v>52.2</v>
      </c>
      <c r="AF75" t="s">
        <v>9</v>
      </c>
      <c r="AG75" t="s">
        <v>9</v>
      </c>
      <c r="AH75">
        <v>80.099999999999994</v>
      </c>
      <c r="AI75" t="s">
        <v>9</v>
      </c>
      <c r="AJ75">
        <v>70.599999999999994</v>
      </c>
      <c r="AK75">
        <v>93.3</v>
      </c>
      <c r="AL75">
        <v>77.900000000000006</v>
      </c>
      <c r="AM75">
        <v>77.5</v>
      </c>
      <c r="AN75" t="s">
        <v>9</v>
      </c>
      <c r="AO75" t="s">
        <v>9</v>
      </c>
      <c r="AP75">
        <v>76.3</v>
      </c>
      <c r="AQ75">
        <v>78.3</v>
      </c>
      <c r="AR75" t="s">
        <v>9</v>
      </c>
      <c r="AS75">
        <v>86.8</v>
      </c>
      <c r="AT75">
        <v>86.8</v>
      </c>
      <c r="AU75">
        <v>74.400000000000006</v>
      </c>
      <c r="AV75" t="s">
        <v>9</v>
      </c>
      <c r="AW75" t="s">
        <v>9</v>
      </c>
      <c r="AX75" t="s">
        <v>9</v>
      </c>
      <c r="AY75">
        <v>72.400000000000006</v>
      </c>
      <c r="AZ75">
        <v>73.400000000000006</v>
      </c>
      <c r="BA75" t="s">
        <v>9</v>
      </c>
      <c r="BB75" t="s">
        <v>9</v>
      </c>
      <c r="BC75" t="s">
        <v>9</v>
      </c>
      <c r="BD75" t="s">
        <v>9</v>
      </c>
      <c r="BE75" t="s">
        <v>9</v>
      </c>
      <c r="BF75" t="s">
        <v>9</v>
      </c>
      <c r="BG75">
        <v>75.400000000000006</v>
      </c>
      <c r="BH75">
        <v>167</v>
      </c>
      <c r="BI75" t="s">
        <v>9</v>
      </c>
      <c r="BJ75">
        <v>120.8</v>
      </c>
      <c r="BK75" t="s">
        <v>9</v>
      </c>
      <c r="BL75" t="s">
        <v>9</v>
      </c>
      <c r="BM75">
        <v>78.5</v>
      </c>
      <c r="BN75" t="s">
        <v>9</v>
      </c>
      <c r="BO75">
        <v>109.7</v>
      </c>
      <c r="BP75" t="s">
        <v>9</v>
      </c>
      <c r="BQ75">
        <v>316.2</v>
      </c>
      <c r="BR75" t="s">
        <v>9</v>
      </c>
      <c r="BS75">
        <v>230.9</v>
      </c>
      <c r="BT75" t="s">
        <v>9</v>
      </c>
      <c r="BU75" t="s">
        <v>9</v>
      </c>
      <c r="BV75">
        <v>43.2</v>
      </c>
      <c r="BW75">
        <v>37.1</v>
      </c>
      <c r="BX75" t="s">
        <v>9</v>
      </c>
      <c r="BY75" t="s">
        <v>9</v>
      </c>
      <c r="BZ75" t="s">
        <v>9</v>
      </c>
      <c r="CA75" t="s">
        <v>9</v>
      </c>
      <c r="CB75" t="s">
        <v>9</v>
      </c>
      <c r="CC75">
        <v>152.9</v>
      </c>
      <c r="CD75">
        <v>75.5</v>
      </c>
      <c r="CH75" s="1">
        <v>39142</v>
      </c>
      <c r="CI75">
        <f>((B75-B63)/B63)*100</f>
        <v>11.414982164090381</v>
      </c>
      <c r="CJ75">
        <f>((C75-C63)/C63)*100</f>
        <v>-1.617795753286156</v>
      </c>
      <c r="CK75" t="e">
        <f>((D75-D63)/D63)*100</f>
        <v>#VALUE!</v>
      </c>
      <c r="CL75">
        <f>((E75-E63)/E63)*100</f>
        <v>1.0787486515641855</v>
      </c>
      <c r="CM75" t="e">
        <f>((F75-F63)/F63)*100</f>
        <v>#VALUE!</v>
      </c>
      <c r="CN75" t="e">
        <f>((G75-G63)/G63)*100</f>
        <v>#VALUE!</v>
      </c>
      <c r="CO75">
        <f>((H75-H63)/H63)*100</f>
        <v>-18.557448350851754</v>
      </c>
      <c r="CP75" t="e">
        <f>((I75-I63)/I63)*100</f>
        <v>#VALUE!</v>
      </c>
      <c r="CQ75">
        <f>((J75-J63)/J63)*100</f>
        <v>-2.9620853080568716</v>
      </c>
      <c r="CR75" t="e">
        <f>((K75-K63)/K63)*100</f>
        <v>#VALUE!</v>
      </c>
      <c r="CS75" t="e">
        <f>((L75-L63)/L63)*100</f>
        <v>#VALUE!</v>
      </c>
      <c r="CT75" t="e">
        <f>((M75-M63)/M63)*100</f>
        <v>#VALUE!</v>
      </c>
      <c r="CU75" t="e">
        <f>((N75-N63)/N63)*100</f>
        <v>#VALUE!</v>
      </c>
      <c r="CV75">
        <f>((O75-O63)/O63)*100</f>
        <v>23.95128552097427</v>
      </c>
      <c r="CW75">
        <f>((P75-P63)/P63)*100</f>
        <v>19.337979094076658</v>
      </c>
      <c r="CX75">
        <f>((Q75-Q63)/Q63)*100</f>
        <v>34.082397003745314</v>
      </c>
      <c r="CY75">
        <f>((R75-R63)/R63)*100</f>
        <v>40.926640926640935</v>
      </c>
      <c r="CZ75" t="e">
        <f>((S75-S63)/S63)*100</f>
        <v>#VALUE!</v>
      </c>
      <c r="DA75" t="e">
        <f>((T75-T63)/T63)*100</f>
        <v>#VALUE!</v>
      </c>
      <c r="DB75">
        <f>((U75-U63)/U63)*100</f>
        <v>-17.875647668393789</v>
      </c>
      <c r="DC75">
        <f>((V75-V63)/V63)*100</f>
        <v>1.1023622047244139</v>
      </c>
      <c r="DD75" t="e">
        <f>((W75-W63)/W63)*100</f>
        <v>#VALUE!</v>
      </c>
      <c r="DE75" t="e">
        <f>((X75-X63)/X63)*100</f>
        <v>#VALUE!</v>
      </c>
      <c r="DF75" t="e">
        <f>((Y75-Y63)/Y63)*100</f>
        <v>#VALUE!</v>
      </c>
      <c r="DG75">
        <f>((Z75-Z63)/Z63)*100</f>
        <v>45.67474048442908</v>
      </c>
      <c r="DH75">
        <f>((AA75-AA63)/AA63)*100</f>
        <v>27.649006622516549</v>
      </c>
      <c r="DI75">
        <f>((AB75-AB63)/AB63)*100</f>
        <v>38.079470198675509</v>
      </c>
      <c r="DJ75" t="e">
        <f>((AC75-AC63)/AC63)*100</f>
        <v>#VALUE!</v>
      </c>
      <c r="DK75">
        <f>((AD75-AD63)/AD63)*100</f>
        <v>27.591973244147162</v>
      </c>
      <c r="DL75">
        <f>((AE75-AE63)/AE63)*100</f>
        <v>24.880382775119632</v>
      </c>
      <c r="DM75" t="e">
        <f>((AF75-AF63)/AF63)*100</f>
        <v>#VALUE!</v>
      </c>
      <c r="DN75" t="e">
        <f>((AG75-AG63)/AG63)*100</f>
        <v>#VALUE!</v>
      </c>
      <c r="DO75">
        <f>((AH75-AH63)/AH63)*100</f>
        <v>5.3947368421052557</v>
      </c>
      <c r="DP75" t="e">
        <f>((AI75-AI63)/AI63)*100</f>
        <v>#VALUE!</v>
      </c>
      <c r="DQ75">
        <f>((AJ75-AJ63)/AJ63)*100</f>
        <v>9.119010819165366</v>
      </c>
      <c r="DR75">
        <f>((AK75-AK63)/AK63)*100</f>
        <v>4.9493813273340734</v>
      </c>
      <c r="DS75">
        <f>((AL75-AL63)/AL63)*100</f>
        <v>6.8587105624142648</v>
      </c>
      <c r="DT75">
        <f>((AM75-AM63)/AM63)*100</f>
        <v>6.3100137174211159</v>
      </c>
      <c r="DU75" t="e">
        <f>((AN75-AN63)/AN63)*100</f>
        <v>#VALUE!</v>
      </c>
      <c r="DV75" t="e">
        <f>((AO75-AO63)/AO63)*100</f>
        <v>#VALUE!</v>
      </c>
      <c r="DW75">
        <f>((AP75-AP63)/AP63)*100</f>
        <v>4.6639231824416889</v>
      </c>
      <c r="DX75">
        <f>((AQ75-AQ63)/AQ63)*100</f>
        <v>2.8909329829172181</v>
      </c>
      <c r="DY75" t="e">
        <f>((AR75-AR63)/AR63)*100</f>
        <v>#VALUE!</v>
      </c>
      <c r="DZ75">
        <f>((AS75-AS63)/AS63)*100</f>
        <v>3.2104637336504198</v>
      </c>
      <c r="EA75">
        <f>((AT75-AT63)/AT63)*100</f>
        <v>3.2104637336504198</v>
      </c>
      <c r="EB75">
        <f>((AU75-AU63)/AU63)*100</f>
        <v>0.67658998646820023</v>
      </c>
      <c r="EC75" t="e">
        <f>((AV75-AV63)/AV63)*100</f>
        <v>#VALUE!</v>
      </c>
      <c r="ED75" t="e">
        <f>((AW75-AW63)/AW63)*100</f>
        <v>#VALUE!</v>
      </c>
      <c r="EE75" t="e">
        <f>((AX75-AX63)/AX63)*100</f>
        <v>#VALUE!</v>
      </c>
      <c r="EF75">
        <f>((AY75-AY63)/AY63)*100</f>
        <v>2.9871977240398415</v>
      </c>
      <c r="EG75">
        <f>((AZ75-AZ63)/AZ63)*100</f>
        <v>3.380281690140853</v>
      </c>
      <c r="EH75" t="e">
        <f>((BA75-BA63)/BA63)*100</f>
        <v>#VALUE!</v>
      </c>
      <c r="EI75" t="e">
        <f>((BB75-BB63)/BB63)*100</f>
        <v>#VALUE!</v>
      </c>
      <c r="EJ75" t="e">
        <f>((BC75-BC63)/BC63)*100</f>
        <v>#VALUE!</v>
      </c>
      <c r="EK75" t="e">
        <f>((BD75-BD63)/BD63)*100</f>
        <v>#VALUE!</v>
      </c>
      <c r="EL75" t="e">
        <f>((BE75-BE63)/BE63)*100</f>
        <v>#VALUE!</v>
      </c>
      <c r="EM75" t="e">
        <f>((BF75-BF63)/BF63)*100</f>
        <v>#VALUE!</v>
      </c>
      <c r="EN75">
        <f>((BG75-BG63)/BG63)*100</f>
        <v>16.537867078825354</v>
      </c>
      <c r="EO75">
        <f>((BH75-BH63)/BH63)*100</f>
        <v>7.3264781491002617</v>
      </c>
      <c r="EP75" t="e">
        <f>((BI75-BI63)/BI63)*100</f>
        <v>#VALUE!</v>
      </c>
      <c r="EQ75">
        <f>((BJ75-BJ63)/BJ63)*100</f>
        <v>8.4380610412926309</v>
      </c>
      <c r="ER75" t="e">
        <f>((BK75-BK63)/BK63)*100</f>
        <v>#VALUE!</v>
      </c>
      <c r="ES75" t="e">
        <f>((BL75-BL63)/BL63)*100</f>
        <v>#VALUE!</v>
      </c>
      <c r="ET75">
        <f>((BM75-BM63)/BM63)*100</f>
        <v>7.0941336971350664</v>
      </c>
      <c r="EU75" t="e">
        <f>((BN75-BN63)/BN63)*100</f>
        <v>#VALUE!</v>
      </c>
      <c r="EV75">
        <f>((BO75-BO63)/BO63)*100</f>
        <v>33.292831105710825</v>
      </c>
      <c r="EW75" t="e">
        <f>((BP75-BP63)/BP63)*100</f>
        <v>#VALUE!</v>
      </c>
      <c r="EX75">
        <f>((BQ75-BQ63)/BQ63)*100</f>
        <v>215.25423728813558</v>
      </c>
      <c r="EY75" t="e">
        <f>((BR75-BR63)/BR63)*100</f>
        <v>#VALUE!</v>
      </c>
      <c r="EZ75">
        <f>((BS75-BS63)/BS63)*100</f>
        <v>122.8764478764479</v>
      </c>
      <c r="FA75" t="e">
        <f>((BT75-BT63)/BT63)*100</f>
        <v>#VALUE!</v>
      </c>
      <c r="FB75" t="e">
        <f>((BU75-BU63)/BU63)*100</f>
        <v>#VALUE!</v>
      </c>
      <c r="FC75">
        <f>((BV75-BV63)/BV63)*100</f>
        <v>20.334261838440124</v>
      </c>
      <c r="FD75">
        <f>((BW75-BW63)/BW63)*100</f>
        <v>18.530351437699682</v>
      </c>
      <c r="FE75" t="e">
        <f>((BX75-BX63)/BX63)*100</f>
        <v>#VALUE!</v>
      </c>
      <c r="FF75" t="e">
        <f>((BY75-BY63)/BY63)*100</f>
        <v>#VALUE!</v>
      </c>
      <c r="FG75" t="e">
        <f>((BZ75-BZ63)/BZ63)*100</f>
        <v>#VALUE!</v>
      </c>
      <c r="FH75" t="e">
        <f>((CA75-CA63)/CA63)*100</f>
        <v>#VALUE!</v>
      </c>
      <c r="FI75" t="e">
        <f>((CB75-CB63)/CB63)*100</f>
        <v>#VALUE!</v>
      </c>
      <c r="FJ75">
        <f>((CC75-CC63)/CC63)*100</f>
        <v>31.357388316151201</v>
      </c>
      <c r="FK75">
        <f>((CD75-CD63)/CD63)*100</f>
        <v>13.363363363363373</v>
      </c>
      <c r="FL75">
        <v>10.067114093959733</v>
      </c>
      <c r="FM75" t="e">
        <f>((CF75-CF63)/CF63)*100</f>
        <v>#DIV/0!</v>
      </c>
      <c r="FN75" t="e">
        <f>((CG75-CG63)/CG63)*100</f>
        <v>#DIV/0!</v>
      </c>
    </row>
    <row r="76" spans="1:170" x14ac:dyDescent="0.35">
      <c r="A76" s="1">
        <v>39173</v>
      </c>
      <c r="B76">
        <v>97.1</v>
      </c>
      <c r="C76">
        <v>101.2</v>
      </c>
      <c r="D76" t="s">
        <v>9</v>
      </c>
      <c r="E76">
        <v>97.8</v>
      </c>
      <c r="F76" t="s">
        <v>9</v>
      </c>
      <c r="G76" t="s">
        <v>9</v>
      </c>
      <c r="H76">
        <v>226.2</v>
      </c>
      <c r="I76" t="s">
        <v>9</v>
      </c>
      <c r="J76">
        <v>82.7</v>
      </c>
      <c r="K76" t="s">
        <v>9</v>
      </c>
      <c r="L76" t="s">
        <v>9</v>
      </c>
      <c r="M76" t="s">
        <v>9</v>
      </c>
      <c r="N76" t="s">
        <v>9</v>
      </c>
      <c r="O76">
        <v>94.6</v>
      </c>
      <c r="P76">
        <v>67.599999999999994</v>
      </c>
      <c r="Q76">
        <v>71.400000000000006</v>
      </c>
      <c r="R76">
        <v>72.099999999999994</v>
      </c>
      <c r="S76" t="s">
        <v>9</v>
      </c>
      <c r="T76" t="s">
        <v>9</v>
      </c>
      <c r="U76">
        <v>32.1</v>
      </c>
      <c r="V76">
        <v>64.2</v>
      </c>
      <c r="W76" t="s">
        <v>9</v>
      </c>
      <c r="X76" t="s">
        <v>9</v>
      </c>
      <c r="Y76" t="s">
        <v>9</v>
      </c>
      <c r="Z76">
        <v>80.099999999999994</v>
      </c>
      <c r="AA76">
        <v>76.5</v>
      </c>
      <c r="AB76">
        <v>83</v>
      </c>
      <c r="AC76" t="s">
        <v>9</v>
      </c>
      <c r="AD76">
        <v>72.7</v>
      </c>
      <c r="AE76">
        <v>53</v>
      </c>
      <c r="AF76" t="s">
        <v>9</v>
      </c>
      <c r="AG76" t="s">
        <v>9</v>
      </c>
      <c r="AH76">
        <v>80.599999999999994</v>
      </c>
      <c r="AI76" t="s">
        <v>9</v>
      </c>
      <c r="AJ76">
        <v>73.099999999999994</v>
      </c>
      <c r="AK76">
        <v>91.7</v>
      </c>
      <c r="AL76">
        <v>78.099999999999994</v>
      </c>
      <c r="AM76">
        <v>77.5</v>
      </c>
      <c r="AN76" t="s">
        <v>9</v>
      </c>
      <c r="AO76" t="s">
        <v>9</v>
      </c>
      <c r="AP76">
        <v>76.3</v>
      </c>
      <c r="AQ76">
        <v>78</v>
      </c>
      <c r="AR76" t="s">
        <v>9</v>
      </c>
      <c r="AS76">
        <v>87.5</v>
      </c>
      <c r="AT76">
        <v>87.5</v>
      </c>
      <c r="AU76">
        <v>74.099999999999994</v>
      </c>
      <c r="AV76" t="s">
        <v>9</v>
      </c>
      <c r="AW76" t="s">
        <v>9</v>
      </c>
      <c r="AX76" t="s">
        <v>9</v>
      </c>
      <c r="AY76">
        <v>72.5</v>
      </c>
      <c r="AZ76">
        <v>73.8</v>
      </c>
      <c r="BA76" t="s">
        <v>9</v>
      </c>
      <c r="BB76" t="s">
        <v>9</v>
      </c>
      <c r="BC76" t="s">
        <v>9</v>
      </c>
      <c r="BD76" t="s">
        <v>9</v>
      </c>
      <c r="BE76" t="s">
        <v>9</v>
      </c>
      <c r="BF76" t="s">
        <v>9</v>
      </c>
      <c r="BG76">
        <v>75.7</v>
      </c>
      <c r="BH76">
        <v>170.5</v>
      </c>
      <c r="BI76" t="s">
        <v>9</v>
      </c>
      <c r="BJ76">
        <v>122.1</v>
      </c>
      <c r="BK76" t="s">
        <v>9</v>
      </c>
      <c r="BL76" t="s">
        <v>9</v>
      </c>
      <c r="BM76">
        <v>76.2</v>
      </c>
      <c r="BN76" t="s">
        <v>9</v>
      </c>
      <c r="BO76">
        <v>125.8</v>
      </c>
      <c r="BP76" t="s">
        <v>9</v>
      </c>
      <c r="BQ76">
        <v>312.39999999999998</v>
      </c>
      <c r="BR76" t="s">
        <v>9</v>
      </c>
      <c r="BS76">
        <v>277.60000000000002</v>
      </c>
      <c r="BT76" t="s">
        <v>9</v>
      </c>
      <c r="BU76" t="s">
        <v>9</v>
      </c>
      <c r="BV76">
        <v>44.2</v>
      </c>
      <c r="BW76">
        <v>37.9</v>
      </c>
      <c r="BX76" t="s">
        <v>9</v>
      </c>
      <c r="BY76" t="s">
        <v>9</v>
      </c>
      <c r="BZ76" t="s">
        <v>9</v>
      </c>
      <c r="CA76" t="s">
        <v>9</v>
      </c>
      <c r="CB76" t="s">
        <v>9</v>
      </c>
      <c r="CC76">
        <v>148.5</v>
      </c>
      <c r="CD76">
        <v>81.099999999999994</v>
      </c>
      <c r="CH76" s="1">
        <v>39173</v>
      </c>
      <c r="CI76">
        <f>((B76-B64)/B64)*100</f>
        <v>8.7346024636058193</v>
      </c>
      <c r="CJ76">
        <f>((C76-C64)/C64)*100</f>
        <v>-4.6182846371347708</v>
      </c>
      <c r="CK76" t="e">
        <f>((D76-D64)/D64)*100</f>
        <v>#VALUE!</v>
      </c>
      <c r="CL76">
        <f>((E76-E64)/E64)*100</f>
        <v>-4.3988269794721413</v>
      </c>
      <c r="CM76" t="e">
        <f>((F76-F64)/F64)*100</f>
        <v>#VALUE!</v>
      </c>
      <c r="CN76" t="e">
        <f>((G76-G64)/G64)*100</f>
        <v>#VALUE!</v>
      </c>
      <c r="CO76">
        <f>((H76-H64)/H64)*100</f>
        <v>-7.1047227926078076</v>
      </c>
      <c r="CP76" t="e">
        <f>((I76-I64)/I64)*100</f>
        <v>#VALUE!</v>
      </c>
      <c r="CQ76">
        <f>((J76-J64)/J64)*100</f>
        <v>-3.1615925058548036</v>
      </c>
      <c r="CR76" t="e">
        <f>((K76-K64)/K64)*100</f>
        <v>#VALUE!</v>
      </c>
      <c r="CS76" t="e">
        <f>((L76-L64)/L64)*100</f>
        <v>#VALUE!</v>
      </c>
      <c r="CT76" t="e">
        <f>((M76-M64)/M64)*100</f>
        <v>#VALUE!</v>
      </c>
      <c r="CU76" t="e">
        <f>((N76-N64)/N64)*100</f>
        <v>#VALUE!</v>
      </c>
      <c r="CV76">
        <f>((O76-O64)/O64)*100</f>
        <v>21.750321750321739</v>
      </c>
      <c r="CW76">
        <f>((P76-P64)/P64)*100</f>
        <v>16.551724137931025</v>
      </c>
      <c r="CX76">
        <f>((Q76-Q64)/Q64)*100</f>
        <v>27.728085867620766</v>
      </c>
      <c r="CY76">
        <f>((R76-R64)/R64)*100</f>
        <v>36.294896030245738</v>
      </c>
      <c r="CZ76" t="e">
        <f>((S76-S64)/S64)*100</f>
        <v>#VALUE!</v>
      </c>
      <c r="DA76" t="e">
        <f>((T76-T64)/T64)*100</f>
        <v>#VALUE!</v>
      </c>
      <c r="DB76">
        <f>((U76-U64)/U64)*100</f>
        <v>-17.902813299232736</v>
      </c>
      <c r="DC76">
        <f>((V76-V64)/V64)*100</f>
        <v>1.1023622047244139</v>
      </c>
      <c r="DD76" t="e">
        <f>((W76-W64)/W64)*100</f>
        <v>#VALUE!</v>
      </c>
      <c r="DE76" t="e">
        <f>((X76-X64)/X64)*100</f>
        <v>#VALUE!</v>
      </c>
      <c r="DF76" t="e">
        <f>((Y76-Y64)/Y64)*100</f>
        <v>#VALUE!</v>
      </c>
      <c r="DG76">
        <f>((Z76-Z64)/Z64)*100</f>
        <v>38.341968911917093</v>
      </c>
      <c r="DH76">
        <f>((AA76-AA64)/AA64)*100</f>
        <v>26.65562913907285</v>
      </c>
      <c r="DI76">
        <f>((AB76-AB64)/AB64)*100</f>
        <v>37.645107794361529</v>
      </c>
      <c r="DJ76" t="e">
        <f>((AC76-AC64)/AC64)*100</f>
        <v>#VALUE!</v>
      </c>
      <c r="DK76">
        <f>((AD76-AD64)/AD64)*100</f>
        <v>21.979865771812083</v>
      </c>
      <c r="DL76">
        <f>((AE76-AE64)/AE64)*100</f>
        <v>22.119815668202769</v>
      </c>
      <c r="DM76" t="e">
        <f>((AF76-AF64)/AF64)*100</f>
        <v>#VALUE!</v>
      </c>
      <c r="DN76" t="e">
        <f>((AG76-AG64)/AG64)*100</f>
        <v>#VALUE!</v>
      </c>
      <c r="DO76">
        <f>((AH76-AH64)/AH64)*100</f>
        <v>9.0663058186738663</v>
      </c>
      <c r="DP76" t="e">
        <f>((AI76-AI64)/AI64)*100</f>
        <v>#VALUE!</v>
      </c>
      <c r="DQ76">
        <f>((AJ76-AJ64)/AJ64)*100</f>
        <v>15.481832543443913</v>
      </c>
      <c r="DR76">
        <f>((AK76-AK64)/AK64)*100</f>
        <v>11.286407766990287</v>
      </c>
      <c r="DS76">
        <f>((AL76-AL64)/AL64)*100</f>
        <v>6.4032697547683757</v>
      </c>
      <c r="DT76">
        <f>((AM76-AM64)/AM64)*100</f>
        <v>5.4421768707482991</v>
      </c>
      <c r="DU76" t="e">
        <f>((AN76-AN64)/AN64)*100</f>
        <v>#VALUE!</v>
      </c>
      <c r="DV76" t="e">
        <f>((AO76-AO64)/AO64)*100</f>
        <v>#VALUE!</v>
      </c>
      <c r="DW76">
        <f>((AP76-AP64)/AP64)*100</f>
        <v>4.6639231824416889</v>
      </c>
      <c r="DX76">
        <f>((AQ76-AQ64)/AQ64)*100</f>
        <v>5.12129380053908</v>
      </c>
      <c r="DY76" t="e">
        <f>((AR76-AR64)/AR64)*100</f>
        <v>#VALUE!</v>
      </c>
      <c r="DZ76">
        <f>((AS76-AS64)/AS64)*100</f>
        <v>3.3057851239669387</v>
      </c>
      <c r="EA76">
        <f>((AT76-AT64)/AT64)*100</f>
        <v>3.3057851239669387</v>
      </c>
      <c r="EB76">
        <f>((AU76-AU64)/AU64)*100</f>
        <v>1.7857142857142818</v>
      </c>
      <c r="EC76" t="e">
        <f>((AV76-AV64)/AV64)*100</f>
        <v>#VALUE!</v>
      </c>
      <c r="ED76" t="e">
        <f>((AW76-AW64)/AW64)*100</f>
        <v>#VALUE!</v>
      </c>
      <c r="EE76" t="e">
        <f>((AX76-AX64)/AX64)*100</f>
        <v>#VALUE!</v>
      </c>
      <c r="EF76">
        <f>((AY76-AY64)/AY64)*100</f>
        <v>3.7195994277539257</v>
      </c>
      <c r="EG76">
        <f>((AZ76-AZ64)/AZ64)*100</f>
        <v>5.8823529411764621</v>
      </c>
      <c r="EH76" t="e">
        <f>((BA76-BA64)/BA64)*100</f>
        <v>#VALUE!</v>
      </c>
      <c r="EI76" t="e">
        <f>((BB76-BB64)/BB64)*100</f>
        <v>#VALUE!</v>
      </c>
      <c r="EJ76" t="e">
        <f>((BC76-BC64)/BC64)*100</f>
        <v>#VALUE!</v>
      </c>
      <c r="EK76" t="e">
        <f>((BD76-BD64)/BD64)*100</f>
        <v>#VALUE!</v>
      </c>
      <c r="EL76" t="e">
        <f>((BE76-BE64)/BE64)*100</f>
        <v>#VALUE!</v>
      </c>
      <c r="EM76" t="e">
        <f>((BF76-BF64)/BF64)*100</f>
        <v>#VALUE!</v>
      </c>
      <c r="EN76">
        <f>((BG76-BG64)/BG64)*100</f>
        <v>14.177978883861245</v>
      </c>
      <c r="EO76">
        <f>((BH76-BH64)/BH64)*100</f>
        <v>6.7626800250469703</v>
      </c>
      <c r="EP76" t="e">
        <f>((BI76-BI64)/BI64)*100</f>
        <v>#VALUE!</v>
      </c>
      <c r="EQ76">
        <f>((BJ76-BJ64)/BJ64)*100</f>
        <v>7.5770925110132117</v>
      </c>
      <c r="ER76" t="e">
        <f>((BK76-BK64)/BK64)*100</f>
        <v>#VALUE!</v>
      </c>
      <c r="ES76" t="e">
        <f>((BL76-BL64)/BL64)*100</f>
        <v>#VALUE!</v>
      </c>
      <c r="ET76">
        <f>((BM76-BM64)/BM64)*100</f>
        <v>5.2486187845303824</v>
      </c>
      <c r="EU76" t="e">
        <f>((BN76-BN64)/BN64)*100</f>
        <v>#VALUE!</v>
      </c>
      <c r="EV76">
        <f>((BO76-BO64)/BO64)*100</f>
        <v>21.899224806201545</v>
      </c>
      <c r="EW76" t="e">
        <f>((BP76-BP64)/BP64)*100</f>
        <v>#VALUE!</v>
      </c>
      <c r="EX76">
        <f>((BQ76-BQ64)/BQ64)*100</f>
        <v>159.68412302576888</v>
      </c>
      <c r="EY76" t="e">
        <f>((BR76-BR64)/BR64)*100</f>
        <v>#VALUE!</v>
      </c>
      <c r="EZ76">
        <f>((BS76-BS64)/BS64)*100</f>
        <v>157.9925650557621</v>
      </c>
      <c r="FA76" t="e">
        <f>((BT76-BT64)/BT64)*100</f>
        <v>#VALUE!</v>
      </c>
      <c r="FB76" t="e">
        <f>((BU76-BU64)/BU64)*100</f>
        <v>#VALUE!</v>
      </c>
      <c r="FC76">
        <f>((BV76-BV64)/BV64)*100</f>
        <v>11.898734177215196</v>
      </c>
      <c r="FD76">
        <f>((BW76-BW64)/BW64)*100</f>
        <v>12.462908011869423</v>
      </c>
      <c r="FE76" t="e">
        <f>((BX76-BX64)/BX64)*100</f>
        <v>#VALUE!</v>
      </c>
      <c r="FF76" t="e">
        <f>((BY76-BY64)/BY64)*100</f>
        <v>#VALUE!</v>
      </c>
      <c r="FG76" t="e">
        <f>((BZ76-BZ64)/BZ64)*100</f>
        <v>#VALUE!</v>
      </c>
      <c r="FH76" t="e">
        <f>((CA76-CA64)/CA64)*100</f>
        <v>#VALUE!</v>
      </c>
      <c r="FI76" t="e">
        <f>((CB76-CB64)/CB64)*100</f>
        <v>#VALUE!</v>
      </c>
      <c r="FJ76">
        <f>((CC76-CC64)/CC64)*100</f>
        <v>20.437956204379564</v>
      </c>
      <c r="FK76">
        <f>((CD76-CD64)/CD64)*100</f>
        <v>14.872521246458925</v>
      </c>
      <c r="FL76">
        <v>-0.52562417871220957</v>
      </c>
      <c r="FM76" t="e">
        <f>((CF76-CF64)/CF64)*100</f>
        <v>#DIV/0!</v>
      </c>
      <c r="FN76" t="e">
        <f>((CG76-CG64)/CG64)*100</f>
        <v>#DIV/0!</v>
      </c>
    </row>
    <row r="77" spans="1:170" x14ac:dyDescent="0.35">
      <c r="A77" s="1">
        <v>39203</v>
      </c>
      <c r="B77">
        <v>96.7</v>
      </c>
      <c r="C77">
        <v>99.9</v>
      </c>
      <c r="D77" t="s">
        <v>9</v>
      </c>
      <c r="E77">
        <v>96.4</v>
      </c>
      <c r="F77" t="s">
        <v>9</v>
      </c>
      <c r="G77" t="s">
        <v>9</v>
      </c>
      <c r="H77">
        <v>227.3</v>
      </c>
      <c r="I77" t="s">
        <v>9</v>
      </c>
      <c r="J77">
        <v>82.2</v>
      </c>
      <c r="K77" t="s">
        <v>9</v>
      </c>
      <c r="L77" t="s">
        <v>9</v>
      </c>
      <c r="M77" t="s">
        <v>9</v>
      </c>
      <c r="N77" t="s">
        <v>9</v>
      </c>
      <c r="O77">
        <v>94.9</v>
      </c>
      <c r="P77">
        <v>66.400000000000006</v>
      </c>
      <c r="Q77">
        <v>69.5</v>
      </c>
      <c r="R77">
        <v>74.7</v>
      </c>
      <c r="S77" t="s">
        <v>9</v>
      </c>
      <c r="T77" t="s">
        <v>9</v>
      </c>
      <c r="U77">
        <v>31.7</v>
      </c>
      <c r="V77">
        <v>64.2</v>
      </c>
      <c r="W77" t="s">
        <v>9</v>
      </c>
      <c r="X77" t="s">
        <v>9</v>
      </c>
      <c r="Y77" t="s">
        <v>9</v>
      </c>
      <c r="Z77">
        <v>73.900000000000006</v>
      </c>
      <c r="AA77">
        <v>73.900000000000006</v>
      </c>
      <c r="AB77">
        <v>82.5</v>
      </c>
      <c r="AC77" t="s">
        <v>9</v>
      </c>
      <c r="AD77">
        <v>76.5</v>
      </c>
      <c r="AE77">
        <v>53</v>
      </c>
      <c r="AF77" t="s">
        <v>9</v>
      </c>
      <c r="AG77" t="s">
        <v>9</v>
      </c>
      <c r="AH77">
        <v>81.599999999999994</v>
      </c>
      <c r="AI77" t="s">
        <v>9</v>
      </c>
      <c r="AJ77">
        <v>72.3</v>
      </c>
      <c r="AK77">
        <v>101.5</v>
      </c>
      <c r="AL77">
        <v>80.2</v>
      </c>
      <c r="AM77">
        <v>80.099999999999994</v>
      </c>
      <c r="AN77" t="s">
        <v>9</v>
      </c>
      <c r="AO77" t="s">
        <v>9</v>
      </c>
      <c r="AP77">
        <v>76.7</v>
      </c>
      <c r="AQ77">
        <v>77.3</v>
      </c>
      <c r="AR77" t="s">
        <v>9</v>
      </c>
      <c r="AS77">
        <v>85.2</v>
      </c>
      <c r="AT77">
        <v>85.2</v>
      </c>
      <c r="AU77">
        <v>76</v>
      </c>
      <c r="AV77" t="s">
        <v>9</v>
      </c>
      <c r="AW77" t="s">
        <v>9</v>
      </c>
      <c r="AX77" t="s">
        <v>9</v>
      </c>
      <c r="AY77">
        <v>72.599999999999994</v>
      </c>
      <c r="AZ77">
        <v>74.099999999999994</v>
      </c>
      <c r="BA77" t="s">
        <v>9</v>
      </c>
      <c r="BB77" t="s">
        <v>9</v>
      </c>
      <c r="BC77" t="s">
        <v>9</v>
      </c>
      <c r="BD77" t="s">
        <v>9</v>
      </c>
      <c r="BE77" t="s">
        <v>9</v>
      </c>
      <c r="BF77" t="s">
        <v>9</v>
      </c>
      <c r="BG77">
        <v>76.8</v>
      </c>
      <c r="BH77">
        <v>168.6</v>
      </c>
      <c r="BI77" t="s">
        <v>9</v>
      </c>
      <c r="BJ77">
        <v>119.6</v>
      </c>
      <c r="BK77" t="s">
        <v>9</v>
      </c>
      <c r="BL77" t="s">
        <v>9</v>
      </c>
      <c r="BM77">
        <v>74.2</v>
      </c>
      <c r="BN77" t="s">
        <v>9</v>
      </c>
      <c r="BO77">
        <v>121.5</v>
      </c>
      <c r="BP77" t="s">
        <v>9</v>
      </c>
      <c r="BQ77">
        <v>313.60000000000002</v>
      </c>
      <c r="BR77" t="s">
        <v>9</v>
      </c>
      <c r="BS77">
        <v>296.5</v>
      </c>
      <c r="BT77" t="s">
        <v>9</v>
      </c>
      <c r="BU77" t="s">
        <v>9</v>
      </c>
      <c r="BV77">
        <v>41.5</v>
      </c>
      <c r="BW77">
        <v>35.799999999999997</v>
      </c>
      <c r="BX77" t="s">
        <v>9</v>
      </c>
      <c r="BY77" t="s">
        <v>9</v>
      </c>
      <c r="BZ77" t="s">
        <v>9</v>
      </c>
      <c r="CA77" t="s">
        <v>9</v>
      </c>
      <c r="CB77" t="s">
        <v>9</v>
      </c>
      <c r="CC77">
        <v>130.19999999999999</v>
      </c>
      <c r="CD77">
        <v>82.6</v>
      </c>
      <c r="CH77" s="1">
        <v>39203</v>
      </c>
      <c r="CI77">
        <f>((B77-B65)/B65)*100</f>
        <v>1.4690451206715696</v>
      </c>
      <c r="CJ77">
        <f>((C77-C65)/C65)*100</f>
        <v>-11.904761904761903</v>
      </c>
      <c r="CK77" t="e">
        <f>((D77-D65)/D65)*100</f>
        <v>#VALUE!</v>
      </c>
      <c r="CL77">
        <f>((E77-E65)/E65)*100</f>
        <v>-12.522686025408344</v>
      </c>
      <c r="CM77" t="e">
        <f>((F77-F65)/F65)*100</f>
        <v>#VALUE!</v>
      </c>
      <c r="CN77" t="e">
        <f>((G77-G65)/G65)*100</f>
        <v>#VALUE!</v>
      </c>
      <c r="CO77">
        <f>((H77-H65)/H65)*100</f>
        <v>-7.3001631321370217</v>
      </c>
      <c r="CP77" t="e">
        <f>((I77-I65)/I65)*100</f>
        <v>#VALUE!</v>
      </c>
      <c r="CQ77">
        <f>((J77-J65)/J65)*100</f>
        <v>-4.9710982658959502</v>
      </c>
      <c r="CR77" t="e">
        <f>((K77-K65)/K65)*100</f>
        <v>#VALUE!</v>
      </c>
      <c r="CS77" t="e">
        <f>((L77-L65)/L65)*100</f>
        <v>#VALUE!</v>
      </c>
      <c r="CT77" t="e">
        <f>((M77-M65)/M65)*100</f>
        <v>#VALUE!</v>
      </c>
      <c r="CU77" t="e">
        <f>((N77-N65)/N65)*100</f>
        <v>#VALUE!</v>
      </c>
      <c r="CV77">
        <f>((O77-O65)/O65)*100</f>
        <v>14.613526570048322</v>
      </c>
      <c r="CW77">
        <f>((P77-P65)/P65)*100</f>
        <v>13.310580204778164</v>
      </c>
      <c r="CX77">
        <f>((Q77-Q65)/Q65)*100</f>
        <v>22.574955908289233</v>
      </c>
      <c r="CY77">
        <f>((R77-R65)/R65)*100</f>
        <v>33.631484794275501</v>
      </c>
      <c r="CZ77" t="e">
        <f>((S77-S65)/S65)*100</f>
        <v>#VALUE!</v>
      </c>
      <c r="DA77" t="e">
        <f>((T77-T65)/T65)*100</f>
        <v>#VALUE!</v>
      </c>
      <c r="DB77">
        <f>((U77-U65)/U65)*100</f>
        <v>-18.717948717948723</v>
      </c>
      <c r="DC77">
        <f>((V77-V65)/V65)*100</f>
        <v>1.1023622047244139</v>
      </c>
      <c r="DD77" t="e">
        <f>((W77-W65)/W65)*100</f>
        <v>#VALUE!</v>
      </c>
      <c r="DE77" t="e">
        <f>((X77-X65)/X65)*100</f>
        <v>#VALUE!</v>
      </c>
      <c r="DF77" t="e">
        <f>((Y77-Y65)/Y65)*100</f>
        <v>#VALUE!</v>
      </c>
      <c r="DG77">
        <f>((Z77-Z65)/Z65)*100</f>
        <v>25.254237288135599</v>
      </c>
      <c r="DH77">
        <f>((AA77-AA65)/AA65)*100</f>
        <v>22.350993377483455</v>
      </c>
      <c r="DI77">
        <f>((AB77-AB65)/AB65)*100</f>
        <v>37.729549248747915</v>
      </c>
      <c r="DJ77" t="e">
        <f>((AC77-AC65)/AC65)*100</f>
        <v>#VALUE!</v>
      </c>
      <c r="DK77">
        <f>((AD77-AD65)/AD65)*100</f>
        <v>36.851520572450809</v>
      </c>
      <c r="DL77">
        <f>((AE77-AE65)/AE65)*100</f>
        <v>24.4131455399061</v>
      </c>
      <c r="DM77" t="e">
        <f>((AF77-AF65)/AF65)*100</f>
        <v>#VALUE!</v>
      </c>
      <c r="DN77" t="e">
        <f>((AG77-AG65)/AG65)*100</f>
        <v>#VALUE!</v>
      </c>
      <c r="DO77">
        <f>((AH77-AH65)/AH65)*100</f>
        <v>7.6517150395778337</v>
      </c>
      <c r="DP77" t="e">
        <f>((AI77-AI65)/AI65)*100</f>
        <v>#VALUE!</v>
      </c>
      <c r="DQ77">
        <f>((AJ77-AJ65)/AJ65)*100</f>
        <v>14.218009478672986</v>
      </c>
      <c r="DR77">
        <f>((AK77-AK65)/AK65)*100</f>
        <v>8.9055793991416277</v>
      </c>
      <c r="DS77">
        <f>((AL77-AL65)/AL65)*100</f>
        <v>9.2643051771117122</v>
      </c>
      <c r="DT77">
        <f>((AM77-AM65)/AM65)*100</f>
        <v>8.9795918367346861</v>
      </c>
      <c r="DU77" t="e">
        <f>((AN77-AN65)/AN65)*100</f>
        <v>#VALUE!</v>
      </c>
      <c r="DV77" t="e">
        <f>((AO77-AO65)/AO65)*100</f>
        <v>#VALUE!</v>
      </c>
      <c r="DW77">
        <f>((AP77-AP65)/AP65)*100</f>
        <v>4.6384720327421638</v>
      </c>
      <c r="DX77">
        <f>((AQ77-AQ65)/AQ65)*100</f>
        <v>3.8978494623655795</v>
      </c>
      <c r="DY77" t="e">
        <f>((AR77-AR65)/AR65)*100</f>
        <v>#VALUE!</v>
      </c>
      <c r="DZ77">
        <f>((AS77-AS65)/AS65)*100</f>
        <v>-2.1814006888633655</v>
      </c>
      <c r="EA77">
        <f>((AT77-AT65)/AT65)*100</f>
        <v>-2.1814006888633655</v>
      </c>
      <c r="EB77">
        <f>((AU77-AU65)/AU65)*100</f>
        <v>4.6831955922865101</v>
      </c>
      <c r="EC77" t="e">
        <f>((AV77-AV65)/AV65)*100</f>
        <v>#VALUE!</v>
      </c>
      <c r="ED77" t="e">
        <f>((AW77-AW65)/AW65)*100</f>
        <v>#VALUE!</v>
      </c>
      <c r="EE77" t="e">
        <f>((AX77-AX65)/AX65)*100</f>
        <v>#VALUE!</v>
      </c>
      <c r="EF77">
        <f>((AY77-AY65)/AY65)*100</f>
        <v>3.714285714285706</v>
      </c>
      <c r="EG77">
        <f>((AZ77-AZ65)/AZ65)*100</f>
        <v>5.4054054054054017</v>
      </c>
      <c r="EH77" t="e">
        <f>((BA77-BA65)/BA65)*100</f>
        <v>#VALUE!</v>
      </c>
      <c r="EI77" t="e">
        <f>((BB77-BB65)/BB65)*100</f>
        <v>#VALUE!</v>
      </c>
      <c r="EJ77" t="e">
        <f>((BC77-BC65)/BC65)*100</f>
        <v>#VALUE!</v>
      </c>
      <c r="EK77" t="e">
        <f>((BD77-BD65)/BD65)*100</f>
        <v>#VALUE!</v>
      </c>
      <c r="EL77" t="e">
        <f>((BE77-BE65)/BE65)*100</f>
        <v>#VALUE!</v>
      </c>
      <c r="EM77" t="e">
        <f>((BF77-BF65)/BF65)*100</f>
        <v>#VALUE!</v>
      </c>
      <c r="EN77">
        <f>((BG77-BG65)/BG65)*100</f>
        <v>15.315315315315321</v>
      </c>
      <c r="EO77">
        <f>((BH77-BH65)/BH65)*100</f>
        <v>5.2434456928838991</v>
      </c>
      <c r="EP77" t="e">
        <f>((BI77-BI65)/BI65)*100</f>
        <v>#VALUE!</v>
      </c>
      <c r="EQ77">
        <f>((BJ77-BJ65)/BJ65)*100</f>
        <v>-0.82918739635157546</v>
      </c>
      <c r="ER77" t="e">
        <f>((BK77-BK65)/BK65)*100</f>
        <v>#VALUE!</v>
      </c>
      <c r="ES77" t="e">
        <f>((BL77-BL65)/BL65)*100</f>
        <v>#VALUE!</v>
      </c>
      <c r="ET77">
        <f>((BM77-BM65)/BM65)*100</f>
        <v>5.5476529160739769</v>
      </c>
      <c r="EU77" t="e">
        <f>((BN77-BN65)/BN65)*100</f>
        <v>#VALUE!</v>
      </c>
      <c r="EV77">
        <f>((BO77-BO65)/BO65)*100</f>
        <v>-9.6654275092936803</v>
      </c>
      <c r="EW77" t="e">
        <f>((BP77-BP65)/BP65)*100</f>
        <v>#VALUE!</v>
      </c>
      <c r="EX77">
        <f>((BQ77-BQ65)/BQ65)*100</f>
        <v>133.85533184190905</v>
      </c>
      <c r="EY77" t="e">
        <f>((BR77-BR65)/BR65)*100</f>
        <v>#VALUE!</v>
      </c>
      <c r="EZ77">
        <f>((BS77-BS65)/BS65)*100</f>
        <v>162.85460992907801</v>
      </c>
      <c r="FA77" t="e">
        <f>((BT77-BT65)/BT65)*100</f>
        <v>#VALUE!</v>
      </c>
      <c r="FB77" t="e">
        <f>((BU77-BU65)/BU65)*100</f>
        <v>#VALUE!</v>
      </c>
      <c r="FC77">
        <f>((BV77-BV65)/BV65)*100</f>
        <v>-2.5821596244131486</v>
      </c>
      <c r="FD77">
        <f>((BW77-BW65)/BW65)*100</f>
        <v>-2.7173913043478262</v>
      </c>
      <c r="FE77" t="e">
        <f>((BX77-BX65)/BX65)*100</f>
        <v>#VALUE!</v>
      </c>
      <c r="FF77" t="e">
        <f>((BY77-BY65)/BY65)*100</f>
        <v>#VALUE!</v>
      </c>
      <c r="FG77" t="e">
        <f>((BZ77-BZ65)/BZ65)*100</f>
        <v>#VALUE!</v>
      </c>
      <c r="FH77" t="e">
        <f>((CA77-CA65)/CA65)*100</f>
        <v>#VALUE!</v>
      </c>
      <c r="FI77" t="e">
        <f>((CB77-CB65)/CB65)*100</f>
        <v>#VALUE!</v>
      </c>
      <c r="FJ77">
        <f>((CC77-CC65)/CC65)*100</f>
        <v>-7.6745970836548522E-2</v>
      </c>
      <c r="FK77">
        <f>((CD77-CD65)/CD65)*100</f>
        <v>2.1013597033374394</v>
      </c>
      <c r="FL77">
        <v>5.7615894039735025</v>
      </c>
      <c r="FM77" t="e">
        <f>((CF77-CF65)/CF65)*100</f>
        <v>#DIV/0!</v>
      </c>
      <c r="FN77" t="e">
        <f>((CG77-CG65)/CG65)*100</f>
        <v>#DIV/0!</v>
      </c>
    </row>
    <row r="78" spans="1:170" x14ac:dyDescent="0.35">
      <c r="A78" s="1">
        <v>39234</v>
      </c>
      <c r="B78">
        <v>96.9</v>
      </c>
      <c r="C78">
        <v>102.1</v>
      </c>
      <c r="D78" t="s">
        <v>9</v>
      </c>
      <c r="E78">
        <v>98.9</v>
      </c>
      <c r="F78" t="s">
        <v>9</v>
      </c>
      <c r="G78" t="s">
        <v>9</v>
      </c>
      <c r="H78">
        <v>226.7</v>
      </c>
      <c r="I78" t="s">
        <v>9</v>
      </c>
      <c r="J78">
        <v>80.7</v>
      </c>
      <c r="K78" t="s">
        <v>9</v>
      </c>
      <c r="L78" t="s">
        <v>9</v>
      </c>
      <c r="M78" t="s">
        <v>9</v>
      </c>
      <c r="N78" t="s">
        <v>9</v>
      </c>
      <c r="O78">
        <v>93.7</v>
      </c>
      <c r="P78">
        <v>67.400000000000006</v>
      </c>
      <c r="Q78">
        <v>73</v>
      </c>
      <c r="R78">
        <v>76.5</v>
      </c>
      <c r="S78" t="s">
        <v>9</v>
      </c>
      <c r="T78" t="s">
        <v>9</v>
      </c>
      <c r="U78">
        <v>31.9</v>
      </c>
      <c r="V78">
        <v>64.2</v>
      </c>
      <c r="W78" t="s">
        <v>9</v>
      </c>
      <c r="X78" t="s">
        <v>9</v>
      </c>
      <c r="Y78" t="s">
        <v>9</v>
      </c>
      <c r="Z78">
        <v>76.099999999999994</v>
      </c>
      <c r="AA78">
        <v>79.599999999999994</v>
      </c>
      <c r="AB78">
        <v>82</v>
      </c>
      <c r="AC78" t="s">
        <v>9</v>
      </c>
      <c r="AD78">
        <v>79.2</v>
      </c>
      <c r="AE78">
        <v>54.6</v>
      </c>
      <c r="AF78" t="s">
        <v>9</v>
      </c>
      <c r="AG78" t="s">
        <v>9</v>
      </c>
      <c r="AH78">
        <v>78.599999999999994</v>
      </c>
      <c r="AI78" t="s">
        <v>9</v>
      </c>
      <c r="AJ78">
        <v>65.3</v>
      </c>
      <c r="AK78">
        <v>96.6</v>
      </c>
      <c r="AL78">
        <v>80.3</v>
      </c>
      <c r="AM78">
        <v>80.2</v>
      </c>
      <c r="AN78" t="s">
        <v>9</v>
      </c>
      <c r="AO78" t="s">
        <v>9</v>
      </c>
      <c r="AP78">
        <v>77.099999999999994</v>
      </c>
      <c r="AQ78">
        <v>77.599999999999994</v>
      </c>
      <c r="AR78" t="s">
        <v>9</v>
      </c>
      <c r="AS78">
        <v>84.8</v>
      </c>
      <c r="AT78">
        <v>84.8</v>
      </c>
      <c r="AU78">
        <v>75.099999999999994</v>
      </c>
      <c r="AV78" t="s">
        <v>9</v>
      </c>
      <c r="AW78" t="s">
        <v>9</v>
      </c>
      <c r="AX78" t="s">
        <v>9</v>
      </c>
      <c r="AY78">
        <v>72.5</v>
      </c>
      <c r="AZ78">
        <v>73.7</v>
      </c>
      <c r="BA78" t="s">
        <v>9</v>
      </c>
      <c r="BB78" t="s">
        <v>9</v>
      </c>
      <c r="BC78" t="s">
        <v>9</v>
      </c>
      <c r="BD78" t="s">
        <v>9</v>
      </c>
      <c r="BE78" t="s">
        <v>9</v>
      </c>
      <c r="BF78" t="s">
        <v>9</v>
      </c>
      <c r="BG78">
        <v>77.900000000000006</v>
      </c>
      <c r="BH78">
        <v>167.7</v>
      </c>
      <c r="BI78" t="s">
        <v>9</v>
      </c>
      <c r="BJ78">
        <v>111.3</v>
      </c>
      <c r="BK78" t="s">
        <v>9</v>
      </c>
      <c r="BL78" t="s">
        <v>9</v>
      </c>
      <c r="BM78">
        <v>72.2</v>
      </c>
      <c r="BN78" t="s">
        <v>9</v>
      </c>
      <c r="BO78">
        <v>114.7</v>
      </c>
      <c r="BP78" t="s">
        <v>9</v>
      </c>
      <c r="BQ78">
        <v>243.9</v>
      </c>
      <c r="BR78" t="s">
        <v>9</v>
      </c>
      <c r="BS78">
        <v>348.3</v>
      </c>
      <c r="BT78" t="s">
        <v>9</v>
      </c>
      <c r="BU78" t="s">
        <v>9</v>
      </c>
      <c r="BV78">
        <v>39.700000000000003</v>
      </c>
      <c r="BW78">
        <v>34</v>
      </c>
      <c r="BX78" t="s">
        <v>9</v>
      </c>
      <c r="BY78" t="s">
        <v>9</v>
      </c>
      <c r="BZ78" t="s">
        <v>9</v>
      </c>
      <c r="CA78" t="s">
        <v>9</v>
      </c>
      <c r="CB78" t="s">
        <v>9</v>
      </c>
      <c r="CC78">
        <v>129.4</v>
      </c>
      <c r="CD78">
        <v>81.099999999999994</v>
      </c>
      <c r="CH78" s="1">
        <v>39234</v>
      </c>
      <c r="CI78">
        <f>((B78-B66)/B66)*100</f>
        <v>4.1935483870967802</v>
      </c>
      <c r="CJ78">
        <f>((C78-C66)/C66)*100</f>
        <v>-8.9206066012488865</v>
      </c>
      <c r="CK78" t="e">
        <f>((D78-D66)/D66)*100</f>
        <v>#VALUE!</v>
      </c>
      <c r="CL78">
        <f>((E78-E66)/E66)*100</f>
        <v>-9.1827364554637274</v>
      </c>
      <c r="CM78" t="e">
        <f>((F78-F66)/F66)*100</f>
        <v>#VALUE!</v>
      </c>
      <c r="CN78" t="e">
        <f>((G78-G66)/G66)*100</f>
        <v>#VALUE!</v>
      </c>
      <c r="CO78">
        <f>((H78-H66)/H66)*100</f>
        <v>-6.0894780447390291</v>
      </c>
      <c r="CP78" t="e">
        <f>((I78-I66)/I66)*100</f>
        <v>#VALUE!</v>
      </c>
      <c r="CQ78">
        <f>((J78-J66)/J66)*100</f>
        <v>-12.377850162866441</v>
      </c>
      <c r="CR78" t="e">
        <f>((K78-K66)/K66)*100</f>
        <v>#VALUE!</v>
      </c>
      <c r="CS78" t="e">
        <f>((L78-L66)/L66)*100</f>
        <v>#VALUE!</v>
      </c>
      <c r="CT78" t="e">
        <f>((M78-M66)/M66)*100</f>
        <v>#VALUE!</v>
      </c>
      <c r="CU78" t="e">
        <f>((N78-N66)/N66)*100</f>
        <v>#VALUE!</v>
      </c>
      <c r="CV78">
        <f>((O78-O66)/O66)*100</f>
        <v>17.565872020075282</v>
      </c>
      <c r="CW78">
        <f>((P78-P66)/P66)*100</f>
        <v>14.821124361158436</v>
      </c>
      <c r="CX78">
        <f>((Q78-Q66)/Q66)*100</f>
        <v>26.516464471403804</v>
      </c>
      <c r="CY78">
        <f>((R78-R66)/R66)*100</f>
        <v>39.090909090909093</v>
      </c>
      <c r="CZ78" t="e">
        <f>((S78-S66)/S66)*100</f>
        <v>#VALUE!</v>
      </c>
      <c r="DA78" t="e">
        <f>((T78-T66)/T66)*100</f>
        <v>#VALUE!</v>
      </c>
      <c r="DB78">
        <f>((U78-U66)/U66)*100</f>
        <v>-18.205128205128212</v>
      </c>
      <c r="DC78">
        <f>((V78-V66)/V66)*100</f>
        <v>1.1023622047244139</v>
      </c>
      <c r="DD78" t="e">
        <f>((W78-W66)/W66)*100</f>
        <v>#VALUE!</v>
      </c>
      <c r="DE78" t="e">
        <f>((X78-X66)/X66)*100</f>
        <v>#VALUE!</v>
      </c>
      <c r="DF78" t="e">
        <f>((Y78-Y66)/Y66)*100</f>
        <v>#VALUE!</v>
      </c>
      <c r="DG78">
        <f>((Z78-Z66)/Z66)*100</f>
        <v>40.405904059040573</v>
      </c>
      <c r="DH78">
        <f>((AA78-AA66)/AA66)*100</f>
        <v>31.788079470198671</v>
      </c>
      <c r="DI78">
        <f>((AB78-AB66)/AB66)*100</f>
        <v>36.212624584717602</v>
      </c>
      <c r="DJ78" t="e">
        <f>((AC78-AC66)/AC66)*100</f>
        <v>#VALUE!</v>
      </c>
      <c r="DK78">
        <f>((AD78-AD66)/AD66)*100</f>
        <v>38.947368421052637</v>
      </c>
      <c r="DL78">
        <f>((AE78-AE66)/AE66)*100</f>
        <v>27.27272727272728</v>
      </c>
      <c r="DM78" t="e">
        <f>((AF78-AF66)/AF66)*100</f>
        <v>#VALUE!</v>
      </c>
      <c r="DN78" t="e">
        <f>((AG78-AG66)/AG66)*100</f>
        <v>#VALUE!</v>
      </c>
      <c r="DO78">
        <f>((AH78-AH66)/AH66)*100</f>
        <v>2.4771838331160252</v>
      </c>
      <c r="DP78" t="e">
        <f>((AI78-AI66)/AI66)*100</f>
        <v>#VALUE!</v>
      </c>
      <c r="DQ78">
        <f>((AJ78-AJ66)/AJ66)*100</f>
        <v>1.2403100775193754</v>
      </c>
      <c r="DR78">
        <f>((AK78-AK66)/AK66)*100</f>
        <v>-1.8292682926829382</v>
      </c>
      <c r="DS78">
        <f>((AL78-AL66)/AL66)*100</f>
        <v>9.8495212038303741</v>
      </c>
      <c r="DT78">
        <f>((AM78-AM66)/AM66)*100</f>
        <v>9.7127222982216264</v>
      </c>
      <c r="DU78" t="e">
        <f>((AN78-AN66)/AN66)*100</f>
        <v>#VALUE!</v>
      </c>
      <c r="DV78" t="e">
        <f>((AO78-AO66)/AO66)*100</f>
        <v>#VALUE!</v>
      </c>
      <c r="DW78">
        <f>((AP78-AP66)/AP66)*100</f>
        <v>5.0408719346048887</v>
      </c>
      <c r="DX78">
        <f>((AQ78-AQ66)/AQ66)*100</f>
        <v>5.1490514905149016</v>
      </c>
      <c r="DY78" t="e">
        <f>((AR78-AR66)/AR66)*100</f>
        <v>#VALUE!</v>
      </c>
      <c r="DZ78">
        <f>((AS78-AS66)/AS66)*100</f>
        <v>-1.1655011655011656</v>
      </c>
      <c r="EA78">
        <f>((AT78-AT66)/AT66)*100</f>
        <v>-1.1655011655011656</v>
      </c>
      <c r="EB78">
        <f>((AU78-AU66)/AU66)*100</f>
        <v>4.0166204986149463</v>
      </c>
      <c r="EC78" t="e">
        <f>((AV78-AV66)/AV66)*100</f>
        <v>#VALUE!</v>
      </c>
      <c r="ED78" t="e">
        <f>((AW78-AW66)/AW66)*100</f>
        <v>#VALUE!</v>
      </c>
      <c r="EE78" t="e">
        <f>((AX78-AX66)/AX66)*100</f>
        <v>#VALUE!</v>
      </c>
      <c r="EF78">
        <f>((AY78-AY66)/AY66)*100</f>
        <v>4.3165467625899279</v>
      </c>
      <c r="EG78">
        <f>((AZ78-AZ66)/AZ66)*100</f>
        <v>6.8115942028985552</v>
      </c>
      <c r="EH78" t="e">
        <f>((BA78-BA66)/BA66)*100</f>
        <v>#VALUE!</v>
      </c>
      <c r="EI78" t="e">
        <f>((BB78-BB66)/BB66)*100</f>
        <v>#VALUE!</v>
      </c>
      <c r="EJ78" t="e">
        <f>((BC78-BC66)/BC66)*100</f>
        <v>#VALUE!</v>
      </c>
      <c r="EK78" t="e">
        <f>((BD78-BD66)/BD66)*100</f>
        <v>#VALUE!</v>
      </c>
      <c r="EL78" t="e">
        <f>((BE78-BE66)/BE66)*100</f>
        <v>#VALUE!</v>
      </c>
      <c r="EM78" t="e">
        <f>((BF78-BF66)/BF66)*100</f>
        <v>#VALUE!</v>
      </c>
      <c r="EN78">
        <f>((BG78-BG66)/BG66)*100</f>
        <v>14.222873900293258</v>
      </c>
      <c r="EO78">
        <f>((BH78-BH66)/BH66)*100</f>
        <v>5.6045340050377686</v>
      </c>
      <c r="EP78" t="e">
        <f>((BI78-BI66)/BI66)*100</f>
        <v>#VALUE!</v>
      </c>
      <c r="EQ78">
        <f>((BJ78-BJ66)/BJ66)*100</f>
        <v>-20.386266094420609</v>
      </c>
      <c r="ER78" t="e">
        <f>((BK78-BK66)/BK66)*100</f>
        <v>#VALUE!</v>
      </c>
      <c r="ES78" t="e">
        <f>((BL78-BL66)/BL66)*100</f>
        <v>#VALUE!</v>
      </c>
      <c r="ET78">
        <f>((BM78-BM66)/BM66)*100</f>
        <v>2.4113475177305008</v>
      </c>
      <c r="EU78" t="e">
        <f>((BN78-BN66)/BN66)*100</f>
        <v>#VALUE!</v>
      </c>
      <c r="EV78">
        <f>((BO78-BO66)/BO66)*100</f>
        <v>-0.77854671280276089</v>
      </c>
      <c r="EW78" t="e">
        <f>((BP78-BP66)/BP66)*100</f>
        <v>#VALUE!</v>
      </c>
      <c r="EX78">
        <f>((BQ78-BQ66)/BQ66)*100</f>
        <v>92.95886075949366</v>
      </c>
      <c r="EY78" t="e">
        <f>((BR78-BR66)/BR66)*100</f>
        <v>#VALUE!</v>
      </c>
      <c r="EZ78">
        <f>((BS78-BS66)/BS66)*100</f>
        <v>194.9195596951736</v>
      </c>
      <c r="FA78" t="e">
        <f>((BT78-BT66)/BT66)*100</f>
        <v>#VALUE!</v>
      </c>
      <c r="FB78" t="e">
        <f>((BU78-BU66)/BU66)*100</f>
        <v>#VALUE!</v>
      </c>
      <c r="FC78">
        <f>((BV78-BV66)/BV66)*100</f>
        <v>10.277777777777786</v>
      </c>
      <c r="FD78">
        <f>((BW78-BW66)/BW66)*100</f>
        <v>7.5949367088607538</v>
      </c>
      <c r="FE78" t="e">
        <f>((BX78-BX66)/BX66)*100</f>
        <v>#VALUE!</v>
      </c>
      <c r="FF78" t="e">
        <f>((BY78-BY66)/BY66)*100</f>
        <v>#VALUE!</v>
      </c>
      <c r="FG78" t="e">
        <f>((BZ78-BZ66)/BZ66)*100</f>
        <v>#VALUE!</v>
      </c>
      <c r="FH78" t="e">
        <f>((CA78-CA66)/CA66)*100</f>
        <v>#VALUE!</v>
      </c>
      <c r="FI78" t="e">
        <f>((CB78-CB66)/CB66)*100</f>
        <v>#VALUE!</v>
      </c>
      <c r="FJ78">
        <f>((CC78-CC66)/CC66)*100</f>
        <v>-3.3607169529499625</v>
      </c>
      <c r="FK78">
        <f>((CD78-CD66)/CD66)*100</f>
        <v>10.943912448700411</v>
      </c>
      <c r="FL78">
        <v>1.727574750830561</v>
      </c>
      <c r="FM78" t="e">
        <f>((CF78-CF66)/CF66)*100</f>
        <v>#DIV/0!</v>
      </c>
      <c r="FN78" t="e">
        <f>((CG78-CG66)/CG66)*100</f>
        <v>#DIV/0!</v>
      </c>
    </row>
    <row r="79" spans="1:170" x14ac:dyDescent="0.35">
      <c r="A79" s="1">
        <v>39264</v>
      </c>
      <c r="B79">
        <v>100.5</v>
      </c>
      <c r="C79">
        <v>112.3</v>
      </c>
      <c r="D79" t="s">
        <v>9</v>
      </c>
      <c r="E79">
        <v>110.6</v>
      </c>
      <c r="F79" t="s">
        <v>9</v>
      </c>
      <c r="G79" t="s">
        <v>9</v>
      </c>
      <c r="H79">
        <v>215.6</v>
      </c>
      <c r="I79" t="s">
        <v>9</v>
      </c>
      <c r="J79">
        <v>85.2</v>
      </c>
      <c r="K79" t="s">
        <v>9</v>
      </c>
      <c r="L79" t="s">
        <v>9</v>
      </c>
      <c r="M79" t="s">
        <v>9</v>
      </c>
      <c r="N79" t="s">
        <v>9</v>
      </c>
      <c r="O79">
        <v>92.6</v>
      </c>
      <c r="P79">
        <v>67.5</v>
      </c>
      <c r="Q79">
        <v>77.2</v>
      </c>
      <c r="R79">
        <v>78.2</v>
      </c>
      <c r="S79" t="s">
        <v>9</v>
      </c>
      <c r="T79" t="s">
        <v>9</v>
      </c>
      <c r="U79">
        <v>31.7</v>
      </c>
      <c r="V79">
        <v>66.8</v>
      </c>
      <c r="W79" t="s">
        <v>9</v>
      </c>
      <c r="X79" t="s">
        <v>9</v>
      </c>
      <c r="Y79" t="s">
        <v>9</v>
      </c>
      <c r="Z79">
        <v>71.3</v>
      </c>
      <c r="AA79">
        <v>75.2</v>
      </c>
      <c r="AB79">
        <v>87.8</v>
      </c>
      <c r="AC79" t="s">
        <v>9</v>
      </c>
      <c r="AD79">
        <v>79.2</v>
      </c>
      <c r="AE79">
        <v>57.9</v>
      </c>
      <c r="AF79" t="s">
        <v>9</v>
      </c>
      <c r="AG79" t="s">
        <v>9</v>
      </c>
      <c r="AH79">
        <v>77</v>
      </c>
      <c r="AI79" t="s">
        <v>9</v>
      </c>
      <c r="AJ79">
        <v>62.5</v>
      </c>
      <c r="AK79">
        <v>94</v>
      </c>
      <c r="AL79">
        <v>79.2</v>
      </c>
      <c r="AM79">
        <v>78.900000000000006</v>
      </c>
      <c r="AN79" t="s">
        <v>9</v>
      </c>
      <c r="AO79" t="s">
        <v>9</v>
      </c>
      <c r="AP79">
        <v>77.099999999999994</v>
      </c>
      <c r="AQ79">
        <v>77</v>
      </c>
      <c r="AR79" t="s">
        <v>9</v>
      </c>
      <c r="AS79">
        <v>83.9</v>
      </c>
      <c r="AT79">
        <v>83.9</v>
      </c>
      <c r="AU79">
        <v>76.599999999999994</v>
      </c>
      <c r="AV79" t="s">
        <v>9</v>
      </c>
      <c r="AW79" t="s">
        <v>9</v>
      </c>
      <c r="AX79" t="s">
        <v>9</v>
      </c>
      <c r="AY79">
        <v>72.400000000000006</v>
      </c>
      <c r="AZ79">
        <v>73.400000000000006</v>
      </c>
      <c r="BA79" t="s">
        <v>9</v>
      </c>
      <c r="BB79" t="s">
        <v>9</v>
      </c>
      <c r="BC79" t="s">
        <v>9</v>
      </c>
      <c r="BD79" t="s">
        <v>9</v>
      </c>
      <c r="BE79" t="s">
        <v>9</v>
      </c>
      <c r="BF79" t="s">
        <v>9</v>
      </c>
      <c r="BG79">
        <v>76.599999999999994</v>
      </c>
      <c r="BH79">
        <v>168.3</v>
      </c>
      <c r="BI79" t="s">
        <v>9</v>
      </c>
      <c r="BJ79">
        <v>103.1</v>
      </c>
      <c r="BK79" t="s">
        <v>9</v>
      </c>
      <c r="BL79" t="s">
        <v>9</v>
      </c>
      <c r="BM79">
        <v>71.2</v>
      </c>
      <c r="BN79" t="s">
        <v>9</v>
      </c>
      <c r="BO79">
        <v>118.4</v>
      </c>
      <c r="BP79" t="s">
        <v>9</v>
      </c>
      <c r="BQ79">
        <v>192.7</v>
      </c>
      <c r="BR79" t="s">
        <v>9</v>
      </c>
      <c r="BS79">
        <v>335.8</v>
      </c>
      <c r="BT79" t="s">
        <v>9</v>
      </c>
      <c r="BU79" t="s">
        <v>9</v>
      </c>
      <c r="BV79">
        <v>39.5</v>
      </c>
      <c r="BW79">
        <v>34.1</v>
      </c>
      <c r="BX79" t="s">
        <v>9</v>
      </c>
      <c r="BY79" t="s">
        <v>9</v>
      </c>
      <c r="BZ79" t="s">
        <v>9</v>
      </c>
      <c r="CA79" t="s">
        <v>9</v>
      </c>
      <c r="CB79" t="s">
        <v>9</v>
      </c>
      <c r="CC79">
        <v>130.1</v>
      </c>
      <c r="CD79">
        <v>79.3</v>
      </c>
      <c r="CH79" s="1">
        <v>39264</v>
      </c>
      <c r="CI79">
        <f>((B79-B67)/B67)*100</f>
        <v>2.5510204081632653</v>
      </c>
      <c r="CJ79">
        <f>((C79-C67)/C67)*100</f>
        <v>-5.7094878253568409</v>
      </c>
      <c r="CK79" t="e">
        <f>((D79-D67)/D67)*100</f>
        <v>#VALUE!</v>
      </c>
      <c r="CL79">
        <f>((E79-E67)/E67)*100</f>
        <v>-5.4700854700854746</v>
      </c>
      <c r="CM79" t="e">
        <f>((F79-F67)/F67)*100</f>
        <v>#VALUE!</v>
      </c>
      <c r="CN79" t="e">
        <f>((G79-G67)/G67)*100</f>
        <v>#VALUE!</v>
      </c>
      <c r="CO79">
        <f>((H79-H67)/H67)*100</f>
        <v>-7.7449721865639685</v>
      </c>
      <c r="CP79" t="e">
        <f>((I79-I67)/I67)*100</f>
        <v>#VALUE!</v>
      </c>
      <c r="CQ79">
        <f>((J79-J67)/J67)*100</f>
        <v>-2.8506271379703532</v>
      </c>
      <c r="CR79" t="e">
        <f>((K79-K67)/K67)*100</f>
        <v>#VALUE!</v>
      </c>
      <c r="CS79" t="e">
        <f>((L79-L67)/L67)*100</f>
        <v>#VALUE!</v>
      </c>
      <c r="CT79" t="e">
        <f>((M79-M67)/M67)*100</f>
        <v>#VALUE!</v>
      </c>
      <c r="CU79" t="e">
        <f>((N79-N67)/N67)*100</f>
        <v>#VALUE!</v>
      </c>
      <c r="CV79">
        <f>((O79-O67)/O67)*100</f>
        <v>11.031175059952023</v>
      </c>
      <c r="CW79">
        <f>((P79-P67)/P67)*100</f>
        <v>12.687813021702841</v>
      </c>
      <c r="CX79">
        <f>((Q79-Q67)/Q67)*100</f>
        <v>25.528455284552848</v>
      </c>
      <c r="CY79">
        <f>((R79-R67)/R67)*100</f>
        <v>34.827586206896555</v>
      </c>
      <c r="CZ79" t="e">
        <f>((S79-S67)/S67)*100</f>
        <v>#VALUE!</v>
      </c>
      <c r="DA79" t="e">
        <f>((T79-T67)/T67)*100</f>
        <v>#VALUE!</v>
      </c>
      <c r="DB79">
        <f>((U79-U67)/U67)*100</f>
        <v>-19.132653061224499</v>
      </c>
      <c r="DC79">
        <f>((V79-V67)/V67)*100</f>
        <v>4.0498442367601157</v>
      </c>
      <c r="DD79" t="e">
        <f>((W79-W67)/W67)*100</f>
        <v>#VALUE!</v>
      </c>
      <c r="DE79" t="e">
        <f>((X79-X67)/X67)*100</f>
        <v>#VALUE!</v>
      </c>
      <c r="DF79" t="e">
        <f>((Y79-Y67)/Y67)*100</f>
        <v>#VALUE!</v>
      </c>
      <c r="DG79">
        <f>((Z79-Z67)/Z67)*100</f>
        <v>32.52788104089219</v>
      </c>
      <c r="DH79">
        <f>((AA79-AA67)/AA67)*100</f>
        <v>24.503311258278153</v>
      </c>
      <c r="DI79">
        <f>((AB79-AB67)/AB67)*100</f>
        <v>41.15755627009645</v>
      </c>
      <c r="DJ79" t="e">
        <f>((AC79-AC67)/AC67)*100</f>
        <v>#VALUE!</v>
      </c>
      <c r="DK79">
        <f>((AD79-AD67)/AD67)*100</f>
        <v>40.425531914893625</v>
      </c>
      <c r="DL79">
        <f>((AE79-AE67)/AE67)*100</f>
        <v>44.029850746268643</v>
      </c>
      <c r="DM79" t="e">
        <f>((AF79-AF67)/AF67)*100</f>
        <v>#VALUE!</v>
      </c>
      <c r="DN79" t="e">
        <f>((AG79-AG67)/AG67)*100</f>
        <v>#VALUE!</v>
      </c>
      <c r="DO79">
        <f>((AH79-AH67)/AH67)*100</f>
        <v>1.3157894736842104</v>
      </c>
      <c r="DP79" t="e">
        <f>((AI79-AI67)/AI67)*100</f>
        <v>#VALUE!</v>
      </c>
      <c r="DQ79">
        <f>((AJ79-AJ67)/AJ67)*100</f>
        <v>-1.729559748427675</v>
      </c>
      <c r="DR79">
        <f>((AK79-AK67)/AK67)*100</f>
        <v>-3.0927835051546393</v>
      </c>
      <c r="DS79">
        <f>((AL79-AL67)/AL67)*100</f>
        <v>8.4931506849315106</v>
      </c>
      <c r="DT79">
        <f>((AM79-AM67)/AM67)*100</f>
        <v>7.9343365253078142</v>
      </c>
      <c r="DU79" t="e">
        <f>((AN79-AN67)/AN67)*100</f>
        <v>#VALUE!</v>
      </c>
      <c r="DV79" t="e">
        <f>((AO79-AO67)/AO67)*100</f>
        <v>#VALUE!</v>
      </c>
      <c r="DW79">
        <f>((AP79-AP67)/AP67)*100</f>
        <v>5.0408719346048887</v>
      </c>
      <c r="DX79">
        <f>((AQ79-AQ67)/AQ67)*100</f>
        <v>4.3360433604336084</v>
      </c>
      <c r="DY79" t="e">
        <f>((AR79-AR67)/AR67)*100</f>
        <v>#VALUE!</v>
      </c>
      <c r="DZ79">
        <f>((AS79-AS67)/AS67)*100</f>
        <v>-0.47449584816131846</v>
      </c>
      <c r="EA79">
        <f>((AT79-AT67)/AT67)*100</f>
        <v>-0.47449584816131846</v>
      </c>
      <c r="EB79">
        <f>((AU79-AU67)/AU67)*100</f>
        <v>6.2413314840499314</v>
      </c>
      <c r="EC79" t="e">
        <f>((AV79-AV67)/AV67)*100</f>
        <v>#VALUE!</v>
      </c>
      <c r="ED79" t="e">
        <f>((AW79-AW67)/AW67)*100</f>
        <v>#VALUE!</v>
      </c>
      <c r="EE79" t="e">
        <f>((AX79-AX67)/AX67)*100</f>
        <v>#VALUE!</v>
      </c>
      <c r="EF79">
        <f>((AY79-AY67)/AY67)*100</f>
        <v>3.4285714285714364</v>
      </c>
      <c r="EG79">
        <f>((AZ79-AZ67)/AZ67)*100</f>
        <v>4.4096728307254747</v>
      </c>
      <c r="EH79" t="e">
        <f>((BA79-BA67)/BA67)*100</f>
        <v>#VALUE!</v>
      </c>
      <c r="EI79" t="e">
        <f>((BB79-BB67)/BB67)*100</f>
        <v>#VALUE!</v>
      </c>
      <c r="EJ79" t="e">
        <f>((BC79-BC67)/BC67)*100</f>
        <v>#VALUE!</v>
      </c>
      <c r="EK79" t="e">
        <f>((BD79-BD67)/BD67)*100</f>
        <v>#VALUE!</v>
      </c>
      <c r="EL79" t="e">
        <f>((BE79-BE67)/BE67)*100</f>
        <v>#VALUE!</v>
      </c>
      <c r="EM79" t="e">
        <f>((BF79-BF67)/BF67)*100</f>
        <v>#VALUE!</v>
      </c>
      <c r="EN79">
        <f>((BG79-BG67)/BG67)*100</f>
        <v>12.152269399707171</v>
      </c>
      <c r="EO79">
        <f>((BH79-BH67)/BH67)*100</f>
        <v>4.4044665012407096</v>
      </c>
      <c r="EP79" t="e">
        <f>((BI79-BI67)/BI67)*100</f>
        <v>#VALUE!</v>
      </c>
      <c r="EQ79">
        <f>((BJ79-BJ67)/BJ67)*100</f>
        <v>-22.597597597597595</v>
      </c>
      <c r="ER79" t="e">
        <f>((BK79-BK67)/BK67)*100</f>
        <v>#VALUE!</v>
      </c>
      <c r="ES79" t="e">
        <f>((BL79-BL67)/BL67)*100</f>
        <v>#VALUE!</v>
      </c>
      <c r="ET79">
        <f>((BM79-BM67)/BM67)*100</f>
        <v>-0.41958041958041559</v>
      </c>
      <c r="EU79" t="e">
        <f>((BN79-BN67)/BN67)*100</f>
        <v>#VALUE!</v>
      </c>
      <c r="EV79">
        <f>((BO79-BO67)/BO67)*100</f>
        <v>-12.555391432791726</v>
      </c>
      <c r="EW79" t="e">
        <f>((BP79-BP67)/BP67)*100</f>
        <v>#VALUE!</v>
      </c>
      <c r="EX79">
        <f>((BQ79-BQ67)/BQ67)*100</f>
        <v>10.240274599542321</v>
      </c>
      <c r="EY79" t="e">
        <f>((BR79-BR67)/BR67)*100</f>
        <v>#VALUE!</v>
      </c>
      <c r="EZ79">
        <f>((BS79-BS67)/BS67)*100</f>
        <v>181.23953098827471</v>
      </c>
      <c r="FA79" t="e">
        <f>((BT79-BT67)/BT67)*100</f>
        <v>#VALUE!</v>
      </c>
      <c r="FB79" t="e">
        <f>((BU79-BU67)/BU67)*100</f>
        <v>#VALUE!</v>
      </c>
      <c r="FC79">
        <f>((BV79-BV67)/BV67)*100</f>
        <v>-1.496259351620951</v>
      </c>
      <c r="FD79">
        <f>((BW79-BW67)/BW67)*100</f>
        <v>-3.6723163841807827</v>
      </c>
      <c r="FE79" t="e">
        <f>((BX79-BX67)/BX67)*100</f>
        <v>#VALUE!</v>
      </c>
      <c r="FF79" t="e">
        <f>((BY79-BY67)/BY67)*100</f>
        <v>#VALUE!</v>
      </c>
      <c r="FG79" t="e">
        <f>((BZ79-BZ67)/BZ67)*100</f>
        <v>#VALUE!</v>
      </c>
      <c r="FH79" t="e">
        <f>((CA79-CA67)/CA67)*100</f>
        <v>#VALUE!</v>
      </c>
      <c r="FI79" t="e">
        <f>((CB79-CB67)/CB67)*100</f>
        <v>#VALUE!</v>
      </c>
      <c r="FJ79">
        <f>((CC79-CC67)/CC67)*100</f>
        <v>-1.0646387832699662</v>
      </c>
      <c r="FK79">
        <f>((CD79-CD67)/CD67)*100</f>
        <v>8.9285714285714288</v>
      </c>
      <c r="FL79">
        <v>-2.7972027972028006</v>
      </c>
      <c r="FM79" t="e">
        <f>((CF79-CF67)/CF67)*100</f>
        <v>#DIV/0!</v>
      </c>
      <c r="FN79" t="e">
        <f>((CG79-CG67)/CG67)*100</f>
        <v>#DIV/0!</v>
      </c>
    </row>
    <row r="80" spans="1:170" x14ac:dyDescent="0.35">
      <c r="A80" s="1">
        <v>39295</v>
      </c>
      <c r="B80">
        <v>97.6</v>
      </c>
      <c r="C80">
        <v>109.6</v>
      </c>
      <c r="D80" t="s">
        <v>9</v>
      </c>
      <c r="E80">
        <v>107.8</v>
      </c>
      <c r="F80" t="s">
        <v>9</v>
      </c>
      <c r="G80" t="s">
        <v>9</v>
      </c>
      <c r="H80">
        <v>212.6</v>
      </c>
      <c r="I80" t="s">
        <v>9</v>
      </c>
      <c r="J80">
        <v>84.1</v>
      </c>
      <c r="K80" t="s">
        <v>9</v>
      </c>
      <c r="L80" t="s">
        <v>9</v>
      </c>
      <c r="M80" t="s">
        <v>9</v>
      </c>
      <c r="N80" t="s">
        <v>9</v>
      </c>
      <c r="O80">
        <v>89.4</v>
      </c>
      <c r="P80">
        <v>68.5</v>
      </c>
      <c r="Q80">
        <v>78.400000000000006</v>
      </c>
      <c r="R80">
        <v>79.7</v>
      </c>
      <c r="S80" t="s">
        <v>9</v>
      </c>
      <c r="T80" t="s">
        <v>9</v>
      </c>
      <c r="U80">
        <v>31.4</v>
      </c>
      <c r="V80">
        <v>66.8</v>
      </c>
      <c r="W80" t="s">
        <v>9</v>
      </c>
      <c r="X80" t="s">
        <v>9</v>
      </c>
      <c r="Y80" t="s">
        <v>9</v>
      </c>
      <c r="Z80">
        <v>74</v>
      </c>
      <c r="AA80">
        <v>73.900000000000006</v>
      </c>
      <c r="AB80">
        <v>83.9</v>
      </c>
      <c r="AC80" t="s">
        <v>9</v>
      </c>
      <c r="AD80">
        <v>83.4</v>
      </c>
      <c r="AE80">
        <v>61.1</v>
      </c>
      <c r="AF80" t="s">
        <v>9</v>
      </c>
      <c r="AG80" t="s">
        <v>9</v>
      </c>
      <c r="AH80">
        <v>76.5</v>
      </c>
      <c r="AI80" t="s">
        <v>9</v>
      </c>
      <c r="AJ80">
        <v>62.2</v>
      </c>
      <c r="AK80">
        <v>96.5</v>
      </c>
      <c r="AL80">
        <v>79.400000000000006</v>
      </c>
      <c r="AM80">
        <v>78.900000000000006</v>
      </c>
      <c r="AN80" t="s">
        <v>9</v>
      </c>
      <c r="AO80" t="s">
        <v>9</v>
      </c>
      <c r="AP80">
        <v>77.5</v>
      </c>
      <c r="AQ80">
        <v>75.7</v>
      </c>
      <c r="AR80" t="s">
        <v>9</v>
      </c>
      <c r="AS80">
        <v>80.400000000000006</v>
      </c>
      <c r="AT80">
        <v>80.400000000000006</v>
      </c>
      <c r="AU80">
        <v>76.900000000000006</v>
      </c>
      <c r="AV80" t="s">
        <v>9</v>
      </c>
      <c r="AW80" t="s">
        <v>9</v>
      </c>
      <c r="AX80" t="s">
        <v>9</v>
      </c>
      <c r="AY80">
        <v>72.3</v>
      </c>
      <c r="AZ80">
        <v>73.2</v>
      </c>
      <c r="BA80" t="s">
        <v>9</v>
      </c>
      <c r="BB80" t="s">
        <v>9</v>
      </c>
      <c r="BC80" t="s">
        <v>9</v>
      </c>
      <c r="BD80" t="s">
        <v>9</v>
      </c>
      <c r="BE80" t="s">
        <v>9</v>
      </c>
      <c r="BF80" t="s">
        <v>9</v>
      </c>
      <c r="BG80">
        <v>75.400000000000006</v>
      </c>
      <c r="BH80">
        <v>169.2</v>
      </c>
      <c r="BI80" t="s">
        <v>9</v>
      </c>
      <c r="BJ80">
        <v>104.7</v>
      </c>
      <c r="BK80" t="s">
        <v>9</v>
      </c>
      <c r="BL80" t="s">
        <v>9</v>
      </c>
      <c r="BM80">
        <v>71.7</v>
      </c>
      <c r="BN80" t="s">
        <v>9</v>
      </c>
      <c r="BO80">
        <v>112.2</v>
      </c>
      <c r="BP80" t="s">
        <v>9</v>
      </c>
      <c r="BQ80">
        <v>160.6</v>
      </c>
      <c r="BR80" t="s">
        <v>9</v>
      </c>
      <c r="BS80">
        <v>282</v>
      </c>
      <c r="BT80" t="s">
        <v>9</v>
      </c>
      <c r="BU80" t="s">
        <v>9</v>
      </c>
      <c r="BV80">
        <v>39.5</v>
      </c>
      <c r="BW80">
        <v>34.5</v>
      </c>
      <c r="BX80" t="s">
        <v>9</v>
      </c>
      <c r="BY80" t="s">
        <v>9</v>
      </c>
      <c r="BZ80" t="s">
        <v>9</v>
      </c>
      <c r="CA80" t="s">
        <v>9</v>
      </c>
      <c r="CB80" t="s">
        <v>9</v>
      </c>
      <c r="CC80">
        <v>130.6</v>
      </c>
      <c r="CD80">
        <v>80.8</v>
      </c>
      <c r="CH80" s="1">
        <v>39295</v>
      </c>
      <c r="CI80">
        <f>((B80-B68)/B68)*100</f>
        <v>3.6093418259023262</v>
      </c>
      <c r="CJ80">
        <f>((C80-C68)/C68)*100</f>
        <v>-2.7506654835847457</v>
      </c>
      <c r="CK80" t="e">
        <f>((D80-D68)/D68)*100</f>
        <v>#VALUE!</v>
      </c>
      <c r="CL80">
        <f>((E80-E68)/E68)*100</f>
        <v>-2.0890099909173454</v>
      </c>
      <c r="CM80" t="e">
        <f>((F80-F68)/F68)*100</f>
        <v>#VALUE!</v>
      </c>
      <c r="CN80" t="e">
        <f>((G80-G68)/G68)*100</f>
        <v>#VALUE!</v>
      </c>
      <c r="CO80">
        <f>((H80-H68)/H68)*100</f>
        <v>-8.5197934595525009</v>
      </c>
      <c r="CP80" t="e">
        <f>((I80-I68)/I68)*100</f>
        <v>#VALUE!</v>
      </c>
      <c r="CQ80">
        <f>((J80-J68)/J68)*100</f>
        <v>-2.3228803716608595</v>
      </c>
      <c r="CR80" t="e">
        <f>((K80-K68)/K68)*100</f>
        <v>#VALUE!</v>
      </c>
      <c r="CS80" t="e">
        <f>((L80-L68)/L68)*100</f>
        <v>#VALUE!</v>
      </c>
      <c r="CT80" t="e">
        <f>((M80-M68)/M68)*100</f>
        <v>#VALUE!</v>
      </c>
      <c r="CU80" t="e">
        <f>((N80-N68)/N68)*100</f>
        <v>#VALUE!</v>
      </c>
      <c r="CV80">
        <f>((O80-O68)/O68)*100</f>
        <v>9.8280098280098276</v>
      </c>
      <c r="CW80">
        <f>((P80-P68)/P68)*100</f>
        <v>18.717504332755627</v>
      </c>
      <c r="CX80">
        <f>((Q80-Q68)/Q68)*100</f>
        <v>39.253996447602148</v>
      </c>
      <c r="CY80">
        <f>((R80-R68)/R68)*100</f>
        <v>41.563055062166974</v>
      </c>
      <c r="CZ80" t="e">
        <f>((S80-S68)/S68)*100</f>
        <v>#VALUE!</v>
      </c>
      <c r="DA80" t="e">
        <f>((T80-T68)/T68)*100</f>
        <v>#VALUE!</v>
      </c>
      <c r="DB80">
        <f>((U80-U68)/U68)*100</f>
        <v>-19.897959183673478</v>
      </c>
      <c r="DC80">
        <f>((V80-V68)/V68)*100</f>
        <v>4.0498442367601157</v>
      </c>
      <c r="DD80" t="e">
        <f>((W80-W68)/W68)*100</f>
        <v>#VALUE!</v>
      </c>
      <c r="DE80" t="e">
        <f>((X80-X68)/X68)*100</f>
        <v>#VALUE!</v>
      </c>
      <c r="DF80" t="e">
        <f>((Y80-Y68)/Y68)*100</f>
        <v>#VALUE!</v>
      </c>
      <c r="DG80">
        <f>((Z80-Z68)/Z68)*100</f>
        <v>33.574007220216615</v>
      </c>
      <c r="DH80">
        <f>((AA80-AA68)/AA68)*100</f>
        <v>22.350993377483455</v>
      </c>
      <c r="DI80">
        <f>((AB80-AB68)/AB68)*100</f>
        <v>41.24579124579126</v>
      </c>
      <c r="DJ80" t="e">
        <f>((AC80-AC68)/AC68)*100</f>
        <v>#VALUE!</v>
      </c>
      <c r="DK80">
        <f>((AD80-AD68)/AD68)*100</f>
        <v>53.308823529411775</v>
      </c>
      <c r="DL80">
        <f>((AE80-AE68)/AE68)*100</f>
        <v>44.7867298578199</v>
      </c>
      <c r="DM80" t="e">
        <f>((AF80-AF68)/AF68)*100</f>
        <v>#VALUE!</v>
      </c>
      <c r="DN80" t="e">
        <f>((AG80-AG68)/AG68)*100</f>
        <v>#VALUE!</v>
      </c>
      <c r="DO80">
        <f>((AH80-AH68)/AH68)*100</f>
        <v>1.5936254980079718</v>
      </c>
      <c r="DP80" t="e">
        <f>((AI80-AI68)/AI68)*100</f>
        <v>#VALUE!</v>
      </c>
      <c r="DQ80">
        <f>((AJ80-AJ68)/AJ68)*100</f>
        <v>-1.4263074484944511</v>
      </c>
      <c r="DR80">
        <f>((AK80-AK68)/AK68)*100</f>
        <v>0</v>
      </c>
      <c r="DS80">
        <f>((AL80-AL68)/AL68)*100</f>
        <v>10.893854748603369</v>
      </c>
      <c r="DT80">
        <f>((AM80-AM68)/AM68)*100</f>
        <v>10.504201680672267</v>
      </c>
      <c r="DU80" t="e">
        <f>((AN80-AN68)/AN68)*100</f>
        <v>#VALUE!</v>
      </c>
      <c r="DV80" t="e">
        <f>((AO80-AO68)/AO68)*100</f>
        <v>#VALUE!</v>
      </c>
      <c r="DW80">
        <f>((AP80-AP68)/AP68)*100</f>
        <v>5.5858310626702909</v>
      </c>
      <c r="DX80">
        <f>((AQ80-AQ68)/AQ68)*100</f>
        <v>4.4137931034482794</v>
      </c>
      <c r="DY80" t="e">
        <f>((AR80-AR68)/AR68)*100</f>
        <v>#VALUE!</v>
      </c>
      <c r="DZ80">
        <f>((AS80-AS68)/AS68)*100</f>
        <v>-6.184364060676776</v>
      </c>
      <c r="EA80">
        <f>((AT80-AT68)/AT68)*100</f>
        <v>-6.184364060676776</v>
      </c>
      <c r="EB80">
        <f>((AU80-AU68)/AU68)*100</f>
        <v>7.5524475524475605</v>
      </c>
      <c r="EC80" t="e">
        <f>((AV80-AV68)/AV68)*100</f>
        <v>#VALUE!</v>
      </c>
      <c r="ED80" t="e">
        <f>((AW80-AW68)/AW68)*100</f>
        <v>#VALUE!</v>
      </c>
      <c r="EE80" t="e">
        <f>((AX80-AX68)/AX68)*100</f>
        <v>#VALUE!</v>
      </c>
      <c r="EF80">
        <f>((AY80-AY68)/AY68)*100</f>
        <v>3.2857142857142816</v>
      </c>
      <c r="EG80">
        <f>((AZ80-AZ68)/AZ68)*100</f>
        <v>4.1251778093883438</v>
      </c>
      <c r="EH80" t="e">
        <f>((BA80-BA68)/BA68)*100</f>
        <v>#VALUE!</v>
      </c>
      <c r="EI80" t="e">
        <f>((BB80-BB68)/BB68)*100</f>
        <v>#VALUE!</v>
      </c>
      <c r="EJ80" t="e">
        <f>((BC80-BC68)/BC68)*100</f>
        <v>#VALUE!</v>
      </c>
      <c r="EK80" t="e">
        <f>((BD80-BD68)/BD68)*100</f>
        <v>#VALUE!</v>
      </c>
      <c r="EL80" t="e">
        <f>((BE80-BE68)/BE68)*100</f>
        <v>#VALUE!</v>
      </c>
      <c r="EM80" t="e">
        <f>((BF80-BF68)/BF68)*100</f>
        <v>#VALUE!</v>
      </c>
      <c r="EN80">
        <f>((BG80-BG68)/BG68)*100</f>
        <v>8.6455331412103735</v>
      </c>
      <c r="EO80">
        <f>((BH80-BH68)/BH68)*100</f>
        <v>3.1078610603290642</v>
      </c>
      <c r="EP80" t="e">
        <f>((BI80-BI68)/BI68)*100</f>
        <v>#VALUE!</v>
      </c>
      <c r="EQ80">
        <f>((BJ80-BJ68)/BJ68)*100</f>
        <v>-13.184079601990042</v>
      </c>
      <c r="ER80" t="e">
        <f>((BK80-BK68)/BK68)*100</f>
        <v>#VALUE!</v>
      </c>
      <c r="ES80" t="e">
        <f>((BL80-BL68)/BL68)*100</f>
        <v>#VALUE!</v>
      </c>
      <c r="ET80">
        <f>((BM80-BM68)/BM68)*100</f>
        <v>1.2711864406779743</v>
      </c>
      <c r="EU80" t="e">
        <f>((BN80-BN68)/BN68)*100</f>
        <v>#VALUE!</v>
      </c>
      <c r="EV80">
        <f>((BO80-BO68)/BO68)*100</f>
        <v>-10.168134507606087</v>
      </c>
      <c r="EW80" t="e">
        <f>((BP80-BP68)/BP68)*100</f>
        <v>#VALUE!</v>
      </c>
      <c r="EX80">
        <f>((BQ80-BQ68)/BQ68)*100</f>
        <v>-10.028011204481796</v>
      </c>
      <c r="EY80" t="e">
        <f>((BR80-BR68)/BR68)*100</f>
        <v>#VALUE!</v>
      </c>
      <c r="EZ80">
        <f>((BS80-BS68)/BS68)*100</f>
        <v>127.41935483870968</v>
      </c>
      <c r="FA80" t="e">
        <f>((BT80-BT68)/BT68)*100</f>
        <v>#VALUE!</v>
      </c>
      <c r="FB80" t="e">
        <f>((BU80-BU68)/BU68)*100</f>
        <v>#VALUE!</v>
      </c>
      <c r="FC80">
        <f>((BV80-BV68)/BV68)*100</f>
        <v>-0.50377833753149326</v>
      </c>
      <c r="FD80">
        <f>((BW80-BW68)/BW68)*100</f>
        <v>0.58309037900875471</v>
      </c>
      <c r="FE80" t="e">
        <f>((BX80-BX68)/BX68)*100</f>
        <v>#VALUE!</v>
      </c>
      <c r="FF80" t="e">
        <f>((BY80-BY68)/BY68)*100</f>
        <v>#VALUE!</v>
      </c>
      <c r="FG80" t="e">
        <f>((BZ80-BZ68)/BZ68)*100</f>
        <v>#VALUE!</v>
      </c>
      <c r="FH80" t="e">
        <f>((CA80-CA68)/CA68)*100</f>
        <v>#VALUE!</v>
      </c>
      <c r="FI80" t="e">
        <f>((CB80-CB68)/CB68)*100</f>
        <v>#VALUE!</v>
      </c>
      <c r="FJ80">
        <f>((CC80-CC68)/CC68)*100</f>
        <v>6.0926076360682373</v>
      </c>
      <c r="FK80">
        <f>((CD80-CD68)/CD68)*100</f>
        <v>9.7826086956521792</v>
      </c>
      <c r="FL80">
        <v>-7.6825396825396783</v>
      </c>
      <c r="FM80" t="e">
        <f>((CF80-CF68)/CF68)*100</f>
        <v>#DIV/0!</v>
      </c>
      <c r="FN80" t="e">
        <f>((CG80-CG68)/CG68)*100</f>
        <v>#DIV/0!</v>
      </c>
    </row>
    <row r="81" spans="1:170" x14ac:dyDescent="0.35">
      <c r="A81" s="1">
        <v>39326</v>
      </c>
      <c r="B81">
        <v>96.7</v>
      </c>
      <c r="C81">
        <v>110.9</v>
      </c>
      <c r="D81" t="s">
        <v>9</v>
      </c>
      <c r="E81">
        <v>109.2</v>
      </c>
      <c r="F81" t="s">
        <v>9</v>
      </c>
      <c r="G81" t="s">
        <v>9</v>
      </c>
      <c r="H81">
        <v>213.2</v>
      </c>
      <c r="I81" t="s">
        <v>9</v>
      </c>
      <c r="J81">
        <v>82.3</v>
      </c>
      <c r="K81" t="s">
        <v>9</v>
      </c>
      <c r="L81" t="s">
        <v>9</v>
      </c>
      <c r="M81" t="s">
        <v>9</v>
      </c>
      <c r="N81" t="s">
        <v>9</v>
      </c>
      <c r="O81">
        <v>87.1</v>
      </c>
      <c r="P81">
        <v>72.7</v>
      </c>
      <c r="Q81">
        <v>91.7</v>
      </c>
      <c r="R81">
        <v>85.7</v>
      </c>
      <c r="S81" t="s">
        <v>9</v>
      </c>
      <c r="T81" t="s">
        <v>9</v>
      </c>
      <c r="U81">
        <v>31.4</v>
      </c>
      <c r="V81">
        <v>66.8</v>
      </c>
      <c r="W81" t="s">
        <v>9</v>
      </c>
      <c r="X81" t="s">
        <v>9</v>
      </c>
      <c r="Y81" t="s">
        <v>9</v>
      </c>
      <c r="Z81">
        <v>76.2</v>
      </c>
      <c r="AA81">
        <v>74.900000000000006</v>
      </c>
      <c r="AB81">
        <v>99.7</v>
      </c>
      <c r="AC81" t="s">
        <v>9</v>
      </c>
      <c r="AD81">
        <v>87.7</v>
      </c>
      <c r="AE81">
        <v>67.5</v>
      </c>
      <c r="AF81" t="s">
        <v>9</v>
      </c>
      <c r="AG81" t="s">
        <v>9</v>
      </c>
      <c r="AH81">
        <v>75.2</v>
      </c>
      <c r="AI81" t="s">
        <v>9</v>
      </c>
      <c r="AJ81">
        <v>60.8</v>
      </c>
      <c r="AK81">
        <v>85.9</v>
      </c>
      <c r="AL81">
        <v>79.099999999999994</v>
      </c>
      <c r="AM81">
        <v>78.400000000000006</v>
      </c>
      <c r="AN81" t="s">
        <v>9</v>
      </c>
      <c r="AO81" t="s">
        <v>9</v>
      </c>
      <c r="AP81">
        <v>77.5</v>
      </c>
      <c r="AQ81">
        <v>78.099999999999994</v>
      </c>
      <c r="AR81" t="s">
        <v>9</v>
      </c>
      <c r="AS81">
        <v>80.3</v>
      </c>
      <c r="AT81">
        <v>80.3</v>
      </c>
      <c r="AU81">
        <v>76.900000000000006</v>
      </c>
      <c r="AV81" t="s">
        <v>9</v>
      </c>
      <c r="AW81" t="s">
        <v>9</v>
      </c>
      <c r="AX81" t="s">
        <v>9</v>
      </c>
      <c r="AY81">
        <v>72.3</v>
      </c>
      <c r="AZ81">
        <v>73.099999999999994</v>
      </c>
      <c r="BA81" t="s">
        <v>9</v>
      </c>
      <c r="BB81" t="s">
        <v>9</v>
      </c>
      <c r="BC81" t="s">
        <v>9</v>
      </c>
      <c r="BD81" t="s">
        <v>9</v>
      </c>
      <c r="BE81" t="s">
        <v>9</v>
      </c>
      <c r="BF81" t="s">
        <v>9</v>
      </c>
      <c r="BG81">
        <v>74.2</v>
      </c>
      <c r="BH81">
        <v>170.3</v>
      </c>
      <c r="BI81" t="s">
        <v>9</v>
      </c>
      <c r="BJ81">
        <v>102.9</v>
      </c>
      <c r="BK81" t="s">
        <v>9</v>
      </c>
      <c r="BL81" t="s">
        <v>9</v>
      </c>
      <c r="BM81">
        <v>69.5</v>
      </c>
      <c r="BN81" t="s">
        <v>9</v>
      </c>
      <c r="BO81">
        <v>109.4</v>
      </c>
      <c r="BP81" t="s">
        <v>9</v>
      </c>
      <c r="BQ81">
        <v>166.2</v>
      </c>
      <c r="BR81" t="s">
        <v>9</v>
      </c>
      <c r="BS81">
        <v>229.6</v>
      </c>
      <c r="BT81" t="s">
        <v>9</v>
      </c>
      <c r="BU81" t="s">
        <v>9</v>
      </c>
      <c r="BV81">
        <v>40.4</v>
      </c>
      <c r="BW81">
        <v>35.6</v>
      </c>
      <c r="BX81" t="s">
        <v>9</v>
      </c>
      <c r="BY81" t="s">
        <v>9</v>
      </c>
      <c r="BZ81" t="s">
        <v>9</v>
      </c>
      <c r="CA81" t="s">
        <v>9</v>
      </c>
      <c r="CB81" t="s">
        <v>9</v>
      </c>
      <c r="CC81">
        <v>137</v>
      </c>
      <c r="CD81">
        <v>81.400000000000006</v>
      </c>
      <c r="CH81" s="1">
        <v>39326</v>
      </c>
      <c r="CI81">
        <f>((B81-B69)/B69)*100</f>
        <v>8.5297418630752055</v>
      </c>
      <c r="CJ81">
        <f>((C81-C69)/C69)*100</f>
        <v>9.5849802371541539</v>
      </c>
      <c r="CK81" t="e">
        <f>((D81-D69)/D69)*100</f>
        <v>#VALUE!</v>
      </c>
      <c r="CL81">
        <f>((E81-E69)/E69)*100</f>
        <v>12.114989733059545</v>
      </c>
      <c r="CM81" t="e">
        <f>((F81-F69)/F69)*100</f>
        <v>#VALUE!</v>
      </c>
      <c r="CN81" t="e">
        <f>((G81-G69)/G69)*100</f>
        <v>#VALUE!</v>
      </c>
      <c r="CO81">
        <f>((H81-H69)/H69)*100</f>
        <v>-9.43075615972813</v>
      </c>
      <c r="CP81" t="e">
        <f>((I81-I69)/I69)*100</f>
        <v>#VALUE!</v>
      </c>
      <c r="CQ81">
        <f>((J81-J69)/J69)*100</f>
        <v>-4.1909196740395904</v>
      </c>
      <c r="CR81" t="e">
        <f>((K81-K69)/K69)*100</f>
        <v>#VALUE!</v>
      </c>
      <c r="CS81" t="e">
        <f>((L81-L69)/L69)*100</f>
        <v>#VALUE!</v>
      </c>
      <c r="CT81" t="e">
        <f>((M81-M69)/M69)*100</f>
        <v>#VALUE!</v>
      </c>
      <c r="CU81" t="e">
        <f>((N81-N69)/N69)*100</f>
        <v>#VALUE!</v>
      </c>
      <c r="CV81">
        <f>((O81-O69)/O69)*100</f>
        <v>7.7970297029702946</v>
      </c>
      <c r="CW81">
        <f>((P81-P69)/P69)*100</f>
        <v>29.129662522202498</v>
      </c>
      <c r="CX81">
        <f>((Q81-Q69)/Q69)*100</f>
        <v>64.928057553956833</v>
      </c>
      <c r="CY81">
        <f>((R81-R69)/R69)*100</f>
        <v>49.04347826086957</v>
      </c>
      <c r="CZ81" t="e">
        <f>((S81-S69)/S69)*100</f>
        <v>#VALUE!</v>
      </c>
      <c r="DA81" t="e">
        <f>((T81-T69)/T69)*100</f>
        <v>#VALUE!</v>
      </c>
      <c r="DB81">
        <f>((U81-U69)/U69)*100</f>
        <v>-20.101781170483456</v>
      </c>
      <c r="DC81">
        <f>((V81-V69)/V69)*100</f>
        <v>4.0498442367601157</v>
      </c>
      <c r="DD81" t="e">
        <f>((W81-W69)/W69)*100</f>
        <v>#VALUE!</v>
      </c>
      <c r="DE81" t="e">
        <f>((X81-X69)/X69)*100</f>
        <v>#VALUE!</v>
      </c>
      <c r="DF81" t="e">
        <f>((Y81-Y69)/Y69)*100</f>
        <v>#VALUE!</v>
      </c>
      <c r="DG81">
        <f>((Z81-Z69)/Z69)*100</f>
        <v>41.111111111111114</v>
      </c>
      <c r="DH81">
        <f>((AA81-AA69)/AA69)*100</f>
        <v>24.006622516556302</v>
      </c>
      <c r="DI81">
        <f>((AB81-AB69)/AB69)*100</f>
        <v>65.33996683250416</v>
      </c>
      <c r="DJ81" t="e">
        <f>((AC81-AC69)/AC69)*100</f>
        <v>#VALUE!</v>
      </c>
      <c r="DK81">
        <f>((AD81-AD69)/AD69)*100</f>
        <v>65.471698113207552</v>
      </c>
      <c r="DL81">
        <f>((AE81-AE69)/AE69)*100</f>
        <v>59.952606635071085</v>
      </c>
      <c r="DM81" t="e">
        <f>((AF81-AF69)/AF69)*100</f>
        <v>#VALUE!</v>
      </c>
      <c r="DN81" t="e">
        <f>((AG81-AG69)/AG69)*100</f>
        <v>#VALUE!</v>
      </c>
      <c r="DO81">
        <f>((AH81-AH69)/AH69)*100</f>
        <v>-0.3973509933774797</v>
      </c>
      <c r="DP81" t="e">
        <f>((AI81-AI69)/AI69)*100</f>
        <v>#VALUE!</v>
      </c>
      <c r="DQ81">
        <f>((AJ81-AJ69)/AJ69)*100</f>
        <v>-4.8513302034428811</v>
      </c>
      <c r="DR81">
        <f>((AK81-AK69)/AK69)*100</f>
        <v>-7.9314040728831632</v>
      </c>
      <c r="DS81">
        <f>((AL81-AL69)/AL69)*100</f>
        <v>10.784313725490179</v>
      </c>
      <c r="DT81">
        <f>((AM81-AM69)/AM69)*100</f>
        <v>10.112359550561802</v>
      </c>
      <c r="DU81" t="e">
        <f>((AN81-AN69)/AN69)*100</f>
        <v>#VALUE!</v>
      </c>
      <c r="DV81" t="e">
        <f>((AO81-AO69)/AO69)*100</f>
        <v>#VALUE!</v>
      </c>
      <c r="DW81">
        <f>((AP81-AP69)/AP69)*100</f>
        <v>5.5858310626702909</v>
      </c>
      <c r="DX81">
        <f>((AQ81-AQ69)/AQ69)*100</f>
        <v>4.6916890080428955</v>
      </c>
      <c r="DY81" t="e">
        <f>((AR81-AR69)/AR69)*100</f>
        <v>#VALUE!</v>
      </c>
      <c r="DZ81">
        <f>((AS81-AS69)/AS69)*100</f>
        <v>-2.6666666666666701</v>
      </c>
      <c r="EA81">
        <f>((AT81-AT69)/AT69)*100</f>
        <v>-2.6666666666666701</v>
      </c>
      <c r="EB81">
        <f>((AU81-AU69)/AU69)*100</f>
        <v>7.1030640668523795</v>
      </c>
      <c r="EC81" t="e">
        <f>((AV81-AV69)/AV69)*100</f>
        <v>#VALUE!</v>
      </c>
      <c r="ED81" t="e">
        <f>((AW81-AW69)/AW69)*100</f>
        <v>#VALUE!</v>
      </c>
      <c r="EE81" t="e">
        <f>((AX81-AX69)/AX69)*100</f>
        <v>#VALUE!</v>
      </c>
      <c r="EF81">
        <f>((AY81-AY69)/AY69)*100</f>
        <v>3.2857142857142816</v>
      </c>
      <c r="EG81">
        <f>((AZ81-AZ69)/AZ69)*100</f>
        <v>3.982930298719769</v>
      </c>
      <c r="EH81" t="e">
        <f>((BA81-BA69)/BA69)*100</f>
        <v>#VALUE!</v>
      </c>
      <c r="EI81" t="e">
        <f>((BB81-BB69)/BB69)*100</f>
        <v>#VALUE!</v>
      </c>
      <c r="EJ81" t="e">
        <f>((BC81-BC69)/BC69)*100</f>
        <v>#VALUE!</v>
      </c>
      <c r="EK81" t="e">
        <f>((BD81-BD69)/BD69)*100</f>
        <v>#VALUE!</v>
      </c>
      <c r="EL81" t="e">
        <f>((BE81-BE69)/BE69)*100</f>
        <v>#VALUE!</v>
      </c>
      <c r="EM81" t="e">
        <f>((BF81-BF69)/BF69)*100</f>
        <v>#VALUE!</v>
      </c>
      <c r="EN81">
        <f>((BG81-BG69)/BG69)*100</f>
        <v>6.30372492836677</v>
      </c>
      <c r="EO81">
        <f>((BH81-BH69)/BH69)*100</f>
        <v>1.9150209455416023</v>
      </c>
      <c r="EP81" t="e">
        <f>((BI81-BI69)/BI69)*100</f>
        <v>#VALUE!</v>
      </c>
      <c r="EQ81">
        <f>((BJ81-BJ69)/BJ69)*100</f>
        <v>4.5731707317073171</v>
      </c>
      <c r="ER81" t="e">
        <f>((BK81-BK69)/BK69)*100</f>
        <v>#VALUE!</v>
      </c>
      <c r="ES81" t="e">
        <f>((BL81-BL69)/BL69)*100</f>
        <v>#VALUE!</v>
      </c>
      <c r="ET81">
        <f>((BM81-BM69)/BM69)*100</f>
        <v>-1.6973125884017011</v>
      </c>
      <c r="EU81" t="e">
        <f>((BN81-BN69)/BN69)*100</f>
        <v>#VALUE!</v>
      </c>
      <c r="EV81">
        <f>((BO81-BO69)/BO69)*100</f>
        <v>-5.8519793459552476</v>
      </c>
      <c r="EW81" t="e">
        <f>((BP81-BP69)/BP69)*100</f>
        <v>#VALUE!</v>
      </c>
      <c r="EX81">
        <f>((BQ81-BQ69)/BQ69)*100</f>
        <v>-7.7179344808439785</v>
      </c>
      <c r="EY81" t="e">
        <f>((BR81-BR69)/BR69)*100</f>
        <v>#VALUE!</v>
      </c>
      <c r="EZ81">
        <f>((BS81-BS69)/BS69)*100</f>
        <v>64.352183249821053</v>
      </c>
      <c r="FA81" t="e">
        <f>((BT81-BT69)/BT69)*100</f>
        <v>#VALUE!</v>
      </c>
      <c r="FB81" t="e">
        <f>((BU81-BU69)/BU69)*100</f>
        <v>#VALUE!</v>
      </c>
      <c r="FC81">
        <f>((BV81-BV69)/BV69)*100</f>
        <v>9.7826086956521792</v>
      </c>
      <c r="FD81">
        <f>((BW81-BW69)/BW69)*100</f>
        <v>11.250000000000004</v>
      </c>
      <c r="FE81" t="e">
        <f>((BX81-BX69)/BX69)*100</f>
        <v>#VALUE!</v>
      </c>
      <c r="FF81" t="e">
        <f>((BY81-BY69)/BY69)*100</f>
        <v>#VALUE!</v>
      </c>
      <c r="FG81" t="e">
        <f>((BZ81-BZ69)/BZ69)*100</f>
        <v>#VALUE!</v>
      </c>
      <c r="FH81" t="e">
        <f>((CA81-CA69)/CA69)*100</f>
        <v>#VALUE!</v>
      </c>
      <c r="FI81" t="e">
        <f>((CB81-CB69)/CB69)*100</f>
        <v>#VALUE!</v>
      </c>
      <c r="FJ81">
        <f>((CC81-CC69)/CC69)*100</f>
        <v>16.695059625212942</v>
      </c>
      <c r="FK81">
        <f>((CD81-CD69)/CD69)*100</f>
        <v>14.647887323943671</v>
      </c>
      <c r="FL81">
        <v>12.692307692307692</v>
      </c>
      <c r="FM81" t="e">
        <f>((CF81-CF69)/CF69)*100</f>
        <v>#DIV/0!</v>
      </c>
      <c r="FN81" t="e">
        <f>((CG81-CG69)/CG69)*100</f>
        <v>#DIV/0!</v>
      </c>
    </row>
    <row r="82" spans="1:170" x14ac:dyDescent="0.35">
      <c r="A82" s="1">
        <v>39356</v>
      </c>
      <c r="B82">
        <v>97.2</v>
      </c>
      <c r="C82">
        <v>111.6</v>
      </c>
      <c r="D82" t="s">
        <v>9</v>
      </c>
      <c r="E82">
        <v>110.1</v>
      </c>
      <c r="F82" t="s">
        <v>9</v>
      </c>
      <c r="G82" t="s">
        <v>9</v>
      </c>
      <c r="H82">
        <v>211.7</v>
      </c>
      <c r="I82" t="s">
        <v>9</v>
      </c>
      <c r="J82">
        <v>81.5</v>
      </c>
      <c r="K82" t="s">
        <v>9</v>
      </c>
      <c r="L82" t="s">
        <v>9</v>
      </c>
      <c r="M82" t="s">
        <v>9</v>
      </c>
      <c r="N82" t="s">
        <v>9</v>
      </c>
      <c r="O82">
        <v>87.4</v>
      </c>
      <c r="P82">
        <v>76.3</v>
      </c>
      <c r="Q82">
        <v>107</v>
      </c>
      <c r="R82">
        <v>83.8</v>
      </c>
      <c r="S82" t="s">
        <v>9</v>
      </c>
      <c r="T82" t="s">
        <v>9</v>
      </c>
      <c r="U82">
        <v>32.200000000000003</v>
      </c>
      <c r="V82">
        <v>66.8</v>
      </c>
      <c r="W82" t="s">
        <v>9</v>
      </c>
      <c r="X82" t="s">
        <v>9</v>
      </c>
      <c r="Y82" t="s">
        <v>9</v>
      </c>
      <c r="Z82">
        <v>70.8</v>
      </c>
      <c r="AA82">
        <v>78.7</v>
      </c>
      <c r="AB82">
        <v>113.3</v>
      </c>
      <c r="AC82" t="s">
        <v>9</v>
      </c>
      <c r="AD82">
        <v>89.1</v>
      </c>
      <c r="AE82">
        <v>84.4</v>
      </c>
      <c r="AF82" t="s">
        <v>9</v>
      </c>
      <c r="AG82" t="s">
        <v>9</v>
      </c>
      <c r="AH82">
        <v>73.2</v>
      </c>
      <c r="AI82" t="s">
        <v>9</v>
      </c>
      <c r="AJ82">
        <v>56.4</v>
      </c>
      <c r="AK82">
        <v>77.8</v>
      </c>
      <c r="AL82">
        <v>79.3</v>
      </c>
      <c r="AM82">
        <v>78.400000000000006</v>
      </c>
      <c r="AN82" t="s">
        <v>9</v>
      </c>
      <c r="AO82" t="s">
        <v>9</v>
      </c>
      <c r="AP82">
        <v>77.5</v>
      </c>
      <c r="AQ82">
        <v>79.900000000000006</v>
      </c>
      <c r="AR82" t="s">
        <v>9</v>
      </c>
      <c r="AS82">
        <v>79.7</v>
      </c>
      <c r="AT82">
        <v>79.7</v>
      </c>
      <c r="AU82">
        <v>78.5</v>
      </c>
      <c r="AV82" t="s">
        <v>9</v>
      </c>
      <c r="AW82" t="s">
        <v>9</v>
      </c>
      <c r="AX82" t="s">
        <v>9</v>
      </c>
      <c r="AY82">
        <v>72.3</v>
      </c>
      <c r="AZ82">
        <v>73.400000000000006</v>
      </c>
      <c r="BA82" t="s">
        <v>9</v>
      </c>
      <c r="BB82" t="s">
        <v>9</v>
      </c>
      <c r="BC82" t="s">
        <v>9</v>
      </c>
      <c r="BD82" t="s">
        <v>9</v>
      </c>
      <c r="BE82" t="s">
        <v>9</v>
      </c>
      <c r="BF82" t="s">
        <v>9</v>
      </c>
      <c r="BG82">
        <v>73.5</v>
      </c>
      <c r="BH82">
        <v>169.9</v>
      </c>
      <c r="BI82" t="s">
        <v>9</v>
      </c>
      <c r="BJ82">
        <v>105.1</v>
      </c>
      <c r="BK82" t="s">
        <v>9</v>
      </c>
      <c r="BL82" t="s">
        <v>9</v>
      </c>
      <c r="BM82">
        <v>66.099999999999994</v>
      </c>
      <c r="BN82" t="s">
        <v>9</v>
      </c>
      <c r="BO82">
        <v>112.5</v>
      </c>
      <c r="BP82" t="s">
        <v>9</v>
      </c>
      <c r="BQ82">
        <v>166.2</v>
      </c>
      <c r="BR82" t="s">
        <v>9</v>
      </c>
      <c r="BS82">
        <v>220.4</v>
      </c>
      <c r="BT82" t="s">
        <v>9</v>
      </c>
      <c r="BU82" t="s">
        <v>9</v>
      </c>
      <c r="BV82">
        <v>41.1</v>
      </c>
      <c r="BW82">
        <v>36.1</v>
      </c>
      <c r="BX82" t="s">
        <v>9</v>
      </c>
      <c r="BY82" t="s">
        <v>9</v>
      </c>
      <c r="BZ82" t="s">
        <v>9</v>
      </c>
      <c r="CA82" t="s">
        <v>9</v>
      </c>
      <c r="CB82" t="s">
        <v>9</v>
      </c>
      <c r="CC82">
        <v>131.6</v>
      </c>
      <c r="CD82">
        <v>86.7</v>
      </c>
      <c r="CH82" s="1">
        <v>39356</v>
      </c>
      <c r="CI82">
        <f>((B82-B70)/B70)*100</f>
        <v>12.110726643598616</v>
      </c>
      <c r="CJ82">
        <f>((C82-C70)/C70)*100</f>
        <v>23.862375138734741</v>
      </c>
      <c r="CK82" t="e">
        <f>((D82-D70)/D70)*100</f>
        <v>#VALUE!</v>
      </c>
      <c r="CL82">
        <f>((E82-E70)/E70)*100</f>
        <v>28.922716627634642</v>
      </c>
      <c r="CM82" t="e">
        <f>((F82-F70)/F70)*100</f>
        <v>#VALUE!</v>
      </c>
      <c r="CN82" t="e">
        <f>((G82-G70)/G70)*100</f>
        <v>#VALUE!</v>
      </c>
      <c r="CO82">
        <f>((H82-H70)/H70)*100</f>
        <v>-8.8285960378983628</v>
      </c>
      <c r="CP82" t="e">
        <f>((I82-I70)/I70)*100</f>
        <v>#VALUE!</v>
      </c>
      <c r="CQ82">
        <f>((J82-J70)/J70)*100</f>
        <v>-11.316648531011975</v>
      </c>
      <c r="CR82" t="e">
        <f>((K82-K70)/K70)*100</f>
        <v>#VALUE!</v>
      </c>
      <c r="CS82" t="e">
        <f>((L82-L70)/L70)*100</f>
        <v>#VALUE!</v>
      </c>
      <c r="CT82" t="e">
        <f>((M82-M70)/M70)*100</f>
        <v>#VALUE!</v>
      </c>
      <c r="CU82" t="e">
        <f>((N82-N70)/N70)*100</f>
        <v>#VALUE!</v>
      </c>
      <c r="CV82">
        <f>((O82-O70)/O70)*100</f>
        <v>3.3096926713948127</v>
      </c>
      <c r="CW82">
        <f>((P82-P70)/P70)*100</f>
        <v>28.235294117647054</v>
      </c>
      <c r="CX82">
        <f>((Q82-Q70)/Q70)*100</f>
        <v>66.666666666666657</v>
      </c>
      <c r="CY82">
        <f>((R82-R70)/R70)*100</f>
        <v>35.59870550161812</v>
      </c>
      <c r="CZ82" t="e">
        <f>((S82-S70)/S70)*100</f>
        <v>#VALUE!</v>
      </c>
      <c r="DA82" t="e">
        <f>((T82-T70)/T70)*100</f>
        <v>#VALUE!</v>
      </c>
      <c r="DB82">
        <f>((U82-U70)/U70)*100</f>
        <v>-16.580310880829011</v>
      </c>
      <c r="DC82">
        <f>((V82-V70)/V70)*100</f>
        <v>4.0498442367601157</v>
      </c>
      <c r="DD82" t="e">
        <f>((W82-W70)/W70)*100</f>
        <v>#VALUE!</v>
      </c>
      <c r="DE82" t="e">
        <f>((X82-X70)/X70)*100</f>
        <v>#VALUE!</v>
      </c>
      <c r="DF82" t="e">
        <f>((Y82-Y70)/Y70)*100</f>
        <v>#VALUE!</v>
      </c>
      <c r="DG82">
        <f>((Z82-Z70)/Z70)*100</f>
        <v>16.639209225700156</v>
      </c>
      <c r="DH82">
        <f>((AA82-AA70)/AA70)*100</f>
        <v>30.298013245033122</v>
      </c>
      <c r="DI82">
        <f>((AB82-AB70)/AB70)*100</f>
        <v>71.406959152798805</v>
      </c>
      <c r="DJ82" t="e">
        <f>((AC82-AC70)/AC70)*100</f>
        <v>#VALUE!</v>
      </c>
      <c r="DK82">
        <f>((AD82-AD70)/AD70)*100</f>
        <v>47.516556291390721</v>
      </c>
      <c r="DL82">
        <f>((AE82-AE70)/AE70)*100</f>
        <v>95.370370370370367</v>
      </c>
      <c r="DM82" t="e">
        <f>((AF82-AF70)/AF70)*100</f>
        <v>#VALUE!</v>
      </c>
      <c r="DN82" t="e">
        <f>((AG82-AG70)/AG70)*100</f>
        <v>#VALUE!</v>
      </c>
      <c r="DO82">
        <f>((AH82-AH70)/AH70)*100</f>
        <v>-2.9177718832891282</v>
      </c>
      <c r="DP82" t="e">
        <f>((AI82-AI70)/AI70)*100</f>
        <v>#VALUE!</v>
      </c>
      <c r="DQ82">
        <f>((AJ82-AJ70)/AJ70)*100</f>
        <v>-10.900473933649288</v>
      </c>
      <c r="DR82">
        <f>((AK82-AK70)/AK70)*100</f>
        <v>-12.584269662921352</v>
      </c>
      <c r="DS82">
        <f>((AL82-AL70)/AL70)*100</f>
        <v>11.847672778561341</v>
      </c>
      <c r="DT82">
        <f>((AM82-AM70)/AM70)*100</f>
        <v>10.578279266572636</v>
      </c>
      <c r="DU82" t="e">
        <f>((AN82-AN70)/AN70)*100</f>
        <v>#VALUE!</v>
      </c>
      <c r="DV82" t="e">
        <f>((AO82-AO70)/AO70)*100</f>
        <v>#VALUE!</v>
      </c>
      <c r="DW82">
        <f>((AP82-AP70)/AP70)*100</f>
        <v>6.1643835616438354</v>
      </c>
      <c r="DX82">
        <f>((AQ82-AQ70)/AQ70)*100</f>
        <v>6.1088977423638893</v>
      </c>
      <c r="DY82" t="e">
        <f>((AR82-AR70)/AR70)*100</f>
        <v>#VALUE!</v>
      </c>
      <c r="DZ82">
        <f>((AS82-AS70)/AS70)*100</f>
        <v>-9.5346197502837597</v>
      </c>
      <c r="EA82">
        <f>((AT82-AT70)/AT70)*100</f>
        <v>-9.5346197502837597</v>
      </c>
      <c r="EB82">
        <f>((AU82-AU70)/AU70)*100</f>
        <v>9.6368715083798975</v>
      </c>
      <c r="EC82" t="e">
        <f>((AV82-AV70)/AV70)*100</f>
        <v>#VALUE!</v>
      </c>
      <c r="ED82" t="e">
        <f>((AW82-AW70)/AW70)*100</f>
        <v>#VALUE!</v>
      </c>
      <c r="EE82" t="e">
        <f>((AX82-AX70)/AX70)*100</f>
        <v>#VALUE!</v>
      </c>
      <c r="EF82">
        <f>((AY82-AY70)/AY70)*100</f>
        <v>2.991452991452983</v>
      </c>
      <c r="EG82">
        <f>((AZ82-AZ70)/AZ70)*100</f>
        <v>3.8189533239038234</v>
      </c>
      <c r="EH82" t="e">
        <f>((BA82-BA70)/BA70)*100</f>
        <v>#VALUE!</v>
      </c>
      <c r="EI82" t="e">
        <f>((BB82-BB70)/BB70)*100</f>
        <v>#VALUE!</v>
      </c>
      <c r="EJ82" t="e">
        <f>((BC82-BC70)/BC70)*100</f>
        <v>#VALUE!</v>
      </c>
      <c r="EK82" t="e">
        <f>((BD82-BD70)/BD70)*100</f>
        <v>#VALUE!</v>
      </c>
      <c r="EL82" t="e">
        <f>((BE82-BE70)/BE70)*100</f>
        <v>#VALUE!</v>
      </c>
      <c r="EM82" t="e">
        <f>((BF82-BF70)/BF70)*100</f>
        <v>#VALUE!</v>
      </c>
      <c r="EN82">
        <f>((BG82-BG70)/BG70)*100</f>
        <v>2.9411764705882271</v>
      </c>
      <c r="EO82">
        <f>((BH82-BH70)/BH70)*100</f>
        <v>2.2877784467188507</v>
      </c>
      <c r="EP82" t="e">
        <f>((BI82-BI70)/BI70)*100</f>
        <v>#VALUE!</v>
      </c>
      <c r="EQ82">
        <f>((BJ82-BJ70)/BJ70)*100</f>
        <v>6.5922920892494936</v>
      </c>
      <c r="ER82" t="e">
        <f>((BK82-BK70)/BK70)*100</f>
        <v>#VALUE!</v>
      </c>
      <c r="ES82" t="e">
        <f>((BL82-BL70)/BL70)*100</f>
        <v>#VALUE!</v>
      </c>
      <c r="ET82">
        <f>((BM82-BM70)/BM70)*100</f>
        <v>-7.5524475524475605</v>
      </c>
      <c r="EU82" t="e">
        <f>((BN82-BN70)/BN70)*100</f>
        <v>#VALUE!</v>
      </c>
      <c r="EV82">
        <f>((BO82-BO70)/BO70)*100</f>
        <v>-10.785091197462329</v>
      </c>
      <c r="EW82" t="e">
        <f>((BP82-BP70)/BP70)*100</f>
        <v>#VALUE!</v>
      </c>
      <c r="EX82">
        <f>((BQ82-BQ70)/BQ70)*100</f>
        <v>-19.748913568324483</v>
      </c>
      <c r="EY82" t="e">
        <f>((BR82-BR70)/BR70)*100</f>
        <v>#VALUE!</v>
      </c>
      <c r="EZ82">
        <f>((BS82-BS70)/BS70)*100</f>
        <v>50.03403675970047</v>
      </c>
      <c r="FA82" t="e">
        <f>((BT82-BT70)/BT70)*100</f>
        <v>#VALUE!</v>
      </c>
      <c r="FB82" t="e">
        <f>((BU82-BU70)/BU70)*100</f>
        <v>#VALUE!</v>
      </c>
      <c r="FC82">
        <f>((BV82-BV70)/BV70)*100</f>
        <v>8.7301587301587418</v>
      </c>
      <c r="FD82">
        <f>((BW82-BW70)/BW70)*100</f>
        <v>10.736196319018404</v>
      </c>
      <c r="FE82" t="e">
        <f>((BX82-BX70)/BX70)*100</f>
        <v>#VALUE!</v>
      </c>
      <c r="FF82" t="e">
        <f>((BY82-BY70)/BY70)*100</f>
        <v>#VALUE!</v>
      </c>
      <c r="FG82" t="e">
        <f>((BZ82-BZ70)/BZ70)*100</f>
        <v>#VALUE!</v>
      </c>
      <c r="FH82" t="e">
        <f>((CA82-CA70)/CA70)*100</f>
        <v>#VALUE!</v>
      </c>
      <c r="FI82" t="e">
        <f>((CB82-CB70)/CB70)*100</f>
        <v>#VALUE!</v>
      </c>
      <c r="FJ82">
        <f>((CC82-CC70)/CC70)*100</f>
        <v>14.634146341463413</v>
      </c>
      <c r="FK82">
        <f>((CD82-CD70)/CD70)*100</f>
        <v>15.600000000000003</v>
      </c>
      <c r="FL82">
        <v>13.541666666666661</v>
      </c>
      <c r="FM82" t="e">
        <f>((CF82-CF70)/CF70)*100</f>
        <v>#DIV/0!</v>
      </c>
      <c r="FN82" t="e">
        <f>((CG82-CG70)/CG70)*100</f>
        <v>#DIV/0!</v>
      </c>
    </row>
    <row r="83" spans="1:170" x14ac:dyDescent="0.35">
      <c r="A83" s="1">
        <v>39387</v>
      </c>
      <c r="B83">
        <v>100.1</v>
      </c>
      <c r="C83">
        <v>122.7</v>
      </c>
      <c r="D83" t="s">
        <v>9</v>
      </c>
      <c r="E83">
        <v>122</v>
      </c>
      <c r="F83" t="s">
        <v>9</v>
      </c>
      <c r="G83" t="s">
        <v>9</v>
      </c>
      <c r="H83">
        <v>216.8</v>
      </c>
      <c r="I83" t="s">
        <v>9</v>
      </c>
      <c r="J83">
        <v>81.400000000000006</v>
      </c>
      <c r="K83" t="s">
        <v>9</v>
      </c>
      <c r="L83" t="s">
        <v>9</v>
      </c>
      <c r="M83" t="s">
        <v>9</v>
      </c>
      <c r="N83" t="s">
        <v>9</v>
      </c>
      <c r="O83">
        <v>84.5</v>
      </c>
      <c r="P83">
        <v>75.599999999999994</v>
      </c>
      <c r="Q83">
        <v>101.2</v>
      </c>
      <c r="R83">
        <v>86.2</v>
      </c>
      <c r="S83" t="s">
        <v>9</v>
      </c>
      <c r="T83" t="s">
        <v>9</v>
      </c>
      <c r="U83">
        <v>29.8</v>
      </c>
      <c r="V83">
        <v>66.8</v>
      </c>
      <c r="W83" t="s">
        <v>9</v>
      </c>
      <c r="X83" t="s">
        <v>9</v>
      </c>
      <c r="Y83" t="s">
        <v>9</v>
      </c>
      <c r="Z83">
        <v>70.400000000000006</v>
      </c>
      <c r="AA83">
        <v>79.5</v>
      </c>
      <c r="AB83">
        <v>107</v>
      </c>
      <c r="AC83" t="s">
        <v>9</v>
      </c>
      <c r="AD83">
        <v>98.3</v>
      </c>
      <c r="AE83">
        <v>84.4</v>
      </c>
      <c r="AF83" t="s">
        <v>9</v>
      </c>
      <c r="AG83" t="s">
        <v>9</v>
      </c>
      <c r="AH83">
        <v>71.900000000000006</v>
      </c>
      <c r="AI83" t="s">
        <v>9</v>
      </c>
      <c r="AJ83">
        <v>56.4</v>
      </c>
      <c r="AK83">
        <v>68.8</v>
      </c>
      <c r="AL83">
        <v>79.2</v>
      </c>
      <c r="AM83">
        <v>78.2</v>
      </c>
      <c r="AN83" t="s">
        <v>9</v>
      </c>
      <c r="AO83" t="s">
        <v>9</v>
      </c>
      <c r="AP83">
        <v>77.900000000000006</v>
      </c>
      <c r="AQ83">
        <v>80.2</v>
      </c>
      <c r="AR83" t="s">
        <v>9</v>
      </c>
      <c r="AS83">
        <v>79.099999999999994</v>
      </c>
      <c r="AT83">
        <v>79.099999999999994</v>
      </c>
      <c r="AU83">
        <v>77.3</v>
      </c>
      <c r="AV83" t="s">
        <v>9</v>
      </c>
      <c r="AW83" t="s">
        <v>9</v>
      </c>
      <c r="AX83" t="s">
        <v>9</v>
      </c>
      <c r="AY83">
        <v>72.2</v>
      </c>
      <c r="AZ83">
        <v>73.2</v>
      </c>
      <c r="BA83" t="s">
        <v>9</v>
      </c>
      <c r="BB83" t="s">
        <v>9</v>
      </c>
      <c r="BC83" t="s">
        <v>9</v>
      </c>
      <c r="BD83" t="s">
        <v>9</v>
      </c>
      <c r="BE83" t="s">
        <v>9</v>
      </c>
      <c r="BF83" t="s">
        <v>9</v>
      </c>
      <c r="BG83">
        <v>72.2</v>
      </c>
      <c r="BH83">
        <v>169.7</v>
      </c>
      <c r="BI83" t="s">
        <v>9</v>
      </c>
      <c r="BJ83">
        <v>112.7</v>
      </c>
      <c r="BK83" t="s">
        <v>9</v>
      </c>
      <c r="BL83" t="s">
        <v>9</v>
      </c>
      <c r="BM83">
        <v>65.5</v>
      </c>
      <c r="BN83" t="s">
        <v>9</v>
      </c>
      <c r="BO83">
        <v>93.9</v>
      </c>
      <c r="BP83" t="s">
        <v>9</v>
      </c>
      <c r="BQ83">
        <v>169.3</v>
      </c>
      <c r="BR83" t="s">
        <v>9</v>
      </c>
      <c r="BS83">
        <v>236.1</v>
      </c>
      <c r="BT83" t="s">
        <v>9</v>
      </c>
      <c r="BU83" t="s">
        <v>9</v>
      </c>
      <c r="BV83">
        <v>43</v>
      </c>
      <c r="BW83">
        <v>37.6</v>
      </c>
      <c r="BX83" t="s">
        <v>9</v>
      </c>
      <c r="BY83" t="s">
        <v>9</v>
      </c>
      <c r="BZ83" t="s">
        <v>9</v>
      </c>
      <c r="CA83" t="s">
        <v>9</v>
      </c>
      <c r="CB83" t="s">
        <v>9</v>
      </c>
      <c r="CC83">
        <v>123.8</v>
      </c>
      <c r="CD83">
        <v>84.4</v>
      </c>
      <c r="CH83" s="1">
        <v>39387</v>
      </c>
      <c r="CI83">
        <f>((B83-B71)/B71)*100</f>
        <v>15.189873417721506</v>
      </c>
      <c r="CJ83">
        <f>((C83-C71)/C71)*100</f>
        <v>35.132158590308379</v>
      </c>
      <c r="CK83" t="e">
        <f>((D83-D71)/D71)*100</f>
        <v>#VALUE!</v>
      </c>
      <c r="CL83">
        <f>((E83-E71)/E71)*100</f>
        <v>41.695702671312432</v>
      </c>
      <c r="CM83" t="e">
        <f>((F83-F71)/F71)*100</f>
        <v>#VALUE!</v>
      </c>
      <c r="CN83" t="e">
        <f>((G83-G71)/G71)*100</f>
        <v>#VALUE!</v>
      </c>
      <c r="CO83">
        <f>((H83-H71)/H71)*100</f>
        <v>-7.3900042716787624</v>
      </c>
      <c r="CP83" t="e">
        <f>((I83-I71)/I71)*100</f>
        <v>#VALUE!</v>
      </c>
      <c r="CQ83">
        <f>((J83-J71)/J71)*100</f>
        <v>-3.3254156769596164</v>
      </c>
      <c r="CR83" t="e">
        <f>((K83-K71)/K71)*100</f>
        <v>#VALUE!</v>
      </c>
      <c r="CS83" t="e">
        <f>((L83-L71)/L71)*100</f>
        <v>#VALUE!</v>
      </c>
      <c r="CT83" t="e">
        <f>((M83-M71)/M71)*100</f>
        <v>#VALUE!</v>
      </c>
      <c r="CU83" t="e">
        <f>((N83-N71)/N71)*100</f>
        <v>#VALUE!</v>
      </c>
      <c r="CV83">
        <f>((O83-O71)/O71)*100</f>
        <v>0</v>
      </c>
      <c r="CW83">
        <f>((P83-P71)/P71)*100</f>
        <v>20.382165605095537</v>
      </c>
      <c r="CX83">
        <f>((Q83-Q71)/Q71)*100</f>
        <v>49.48301329394387</v>
      </c>
      <c r="CY83">
        <f>((R83-R71)/R71)*100</f>
        <v>24.386724386724396</v>
      </c>
      <c r="CZ83" t="e">
        <f>((S83-S71)/S71)*100</f>
        <v>#VALUE!</v>
      </c>
      <c r="DA83" t="e">
        <f>((T83-T71)/T71)*100</f>
        <v>#VALUE!</v>
      </c>
      <c r="DB83">
        <f>((U83-U71)/U71)*100</f>
        <v>-14.613180515759309</v>
      </c>
      <c r="DC83">
        <f>((V83-V71)/V71)*100</f>
        <v>4.0498442367601157</v>
      </c>
      <c r="DD83" t="e">
        <f>((W83-W71)/W71)*100</f>
        <v>#VALUE!</v>
      </c>
      <c r="DE83" t="e">
        <f>((X83-X71)/X71)*100</f>
        <v>#VALUE!</v>
      </c>
      <c r="DF83" t="e">
        <f>((Y83-Y71)/Y71)*100</f>
        <v>#VALUE!</v>
      </c>
      <c r="DG83">
        <f>((Z83-Z71)/Z71)*100</f>
        <v>0.71530758226037183</v>
      </c>
      <c r="DH83">
        <f>((AA83-AA71)/AA71)*100</f>
        <v>31.622516556291391</v>
      </c>
      <c r="DI83">
        <f>((AB83-AB71)/AB71)*100</f>
        <v>38.064516129032256</v>
      </c>
      <c r="DJ83" t="e">
        <f>((AC83-AC71)/AC71)*100</f>
        <v>#VALUE!</v>
      </c>
      <c r="DK83">
        <f>((AD83-AD71)/AD71)*100</f>
        <v>46.935724962630779</v>
      </c>
      <c r="DL83">
        <f>((AE83-AE71)/AE71)*100</f>
        <v>105.85365853658537</v>
      </c>
      <c r="DM83" t="e">
        <f>((AF83-AF71)/AF71)*100</f>
        <v>#VALUE!</v>
      </c>
      <c r="DN83" t="e">
        <f>((AG83-AG71)/AG71)*100</f>
        <v>#VALUE!</v>
      </c>
      <c r="DO83">
        <f>((AH83-AH71)/AH71)*100</f>
        <v>-3.4899328859060321</v>
      </c>
      <c r="DP83" t="e">
        <f>((AI83-AI71)/AI71)*100</f>
        <v>#VALUE!</v>
      </c>
      <c r="DQ83">
        <f>((AJ83-AJ71)/AJ71)*100</f>
        <v>-9.7600000000000016</v>
      </c>
      <c r="DR83">
        <f>((AK83-AK71)/AK71)*100</f>
        <v>-21.281464530892457</v>
      </c>
      <c r="DS83">
        <f>((AL83-AL71)/AL71)*100</f>
        <v>11.706629055007047</v>
      </c>
      <c r="DT83">
        <f>((AM83-AM71)/AM71)*100</f>
        <v>10.451977401129952</v>
      </c>
      <c r="DU83" t="e">
        <f>((AN83-AN71)/AN71)*100</f>
        <v>#VALUE!</v>
      </c>
      <c r="DV83" t="e">
        <f>((AO83-AO71)/AO71)*100</f>
        <v>#VALUE!</v>
      </c>
      <c r="DW83">
        <f>((AP83-AP71)/AP71)*100</f>
        <v>6.4207650273224077</v>
      </c>
      <c r="DX83">
        <f>((AQ83-AQ71)/AQ71)*100</f>
        <v>6.9333333333333371</v>
      </c>
      <c r="DY83" t="e">
        <f>((AR83-AR71)/AR71)*100</f>
        <v>#VALUE!</v>
      </c>
      <c r="DZ83">
        <f>((AS83-AS71)/AS71)*100</f>
        <v>-7.1596244131455506</v>
      </c>
      <c r="EA83">
        <f>((AT83-AT71)/AT71)*100</f>
        <v>-7.1596244131455506</v>
      </c>
      <c r="EB83">
        <f>((AU83-AU71)/AU71)*100</f>
        <v>9.4900849858356988</v>
      </c>
      <c r="EC83" t="e">
        <f>((AV83-AV71)/AV71)*100</f>
        <v>#VALUE!</v>
      </c>
      <c r="ED83" t="e">
        <f>((AW83-AW71)/AW71)*100</f>
        <v>#VALUE!</v>
      </c>
      <c r="EE83" t="e">
        <f>((AX83-AX71)/AX71)*100</f>
        <v>#VALUE!</v>
      </c>
      <c r="EF83">
        <f>((AY83-AY71)/AY71)*100</f>
        <v>2.9957203994293988</v>
      </c>
      <c r="EG83">
        <f>((AZ83-AZ71)/AZ71)*100</f>
        <v>3.6827195467422218</v>
      </c>
      <c r="EH83" t="e">
        <f>((BA83-BA71)/BA71)*100</f>
        <v>#VALUE!</v>
      </c>
      <c r="EI83" t="e">
        <f>((BB83-BB71)/BB71)*100</f>
        <v>#VALUE!</v>
      </c>
      <c r="EJ83" t="e">
        <f>((BC83-BC71)/BC71)*100</f>
        <v>#VALUE!</v>
      </c>
      <c r="EK83" t="e">
        <f>((BD83-BD71)/BD71)*100</f>
        <v>#VALUE!</v>
      </c>
      <c r="EL83" t="e">
        <f>((BE83-BE71)/BE71)*100</f>
        <v>#VALUE!</v>
      </c>
      <c r="EM83" t="e">
        <f>((BF83-BF71)/BF71)*100</f>
        <v>#VALUE!</v>
      </c>
      <c r="EN83">
        <f>((BG83-BG71)/BG71)*100</f>
        <v>0.41724617524338964</v>
      </c>
      <c r="EO83">
        <f>((BH83-BH71)/BH71)*100</f>
        <v>1.9831730769230667</v>
      </c>
      <c r="EP83" t="e">
        <f>((BI83-BI71)/BI71)*100</f>
        <v>#VALUE!</v>
      </c>
      <c r="EQ83">
        <f>((BJ83-BJ71)/BJ71)*100</f>
        <v>23.84615384615385</v>
      </c>
      <c r="ER83" t="e">
        <f>((BK83-BK71)/BK71)*100</f>
        <v>#VALUE!</v>
      </c>
      <c r="ES83" t="e">
        <f>((BL83-BL71)/BL71)*100</f>
        <v>#VALUE!</v>
      </c>
      <c r="ET83">
        <f>((BM83-BM71)/BM71)*100</f>
        <v>-8.9012517385257368</v>
      </c>
      <c r="EU83" t="e">
        <f>((BN83-BN71)/BN71)*100</f>
        <v>#VALUE!</v>
      </c>
      <c r="EV83">
        <f>((BO83-BO71)/BO71)*100</f>
        <v>-14.868540344514953</v>
      </c>
      <c r="EW83" t="e">
        <f>((BP83-BP71)/BP71)*100</f>
        <v>#VALUE!</v>
      </c>
      <c r="EX83">
        <f>((BQ83-BQ71)/BQ71)*100</f>
        <v>-10.328389830508474</v>
      </c>
      <c r="EY83" t="e">
        <f>((BR83-BR71)/BR71)*100</f>
        <v>#VALUE!</v>
      </c>
      <c r="EZ83">
        <f>((BS83-BS71)/BS71)*100</f>
        <v>49.999999999999986</v>
      </c>
      <c r="FA83" t="e">
        <f>((BT83-BT71)/BT71)*100</f>
        <v>#VALUE!</v>
      </c>
      <c r="FB83" t="e">
        <f>((BU83-BU71)/BU71)*100</f>
        <v>#VALUE!</v>
      </c>
      <c r="FC83">
        <f>((BV83-BV71)/BV71)*100</f>
        <v>6.1728395061728394</v>
      </c>
      <c r="FD83">
        <f>((BW83-BW71)/BW71)*100</f>
        <v>8.985507246376816</v>
      </c>
      <c r="FE83" t="e">
        <f>((BX83-BX71)/BX71)*100</f>
        <v>#VALUE!</v>
      </c>
      <c r="FF83" t="e">
        <f>((BY83-BY71)/BY71)*100</f>
        <v>#VALUE!</v>
      </c>
      <c r="FG83" t="e">
        <f>((BZ83-BZ71)/BZ71)*100</f>
        <v>#VALUE!</v>
      </c>
      <c r="FH83" t="e">
        <f>((CA83-CA71)/CA71)*100</f>
        <v>#VALUE!</v>
      </c>
      <c r="FI83" t="e">
        <f>((CB83-CB71)/CB71)*100</f>
        <v>#VALUE!</v>
      </c>
      <c r="FJ83">
        <f>((CC83-CC71)/CC71)*100</f>
        <v>9.8491570541259925</v>
      </c>
      <c r="FK83">
        <f>((CD83-CD71)/CD71)*100</f>
        <v>12.084993359893769</v>
      </c>
      <c r="FL83">
        <v>17.637669592976863</v>
      </c>
      <c r="FM83" t="e">
        <f>((CF83-CF71)/CF71)*100</f>
        <v>#DIV/0!</v>
      </c>
      <c r="FN83" t="e">
        <f>((CG83-CG71)/CG71)*100</f>
        <v>#DIV/0!</v>
      </c>
    </row>
    <row r="84" spans="1:170" x14ac:dyDescent="0.35">
      <c r="A84" s="1">
        <v>39417</v>
      </c>
      <c r="B84">
        <v>101.1</v>
      </c>
      <c r="C84">
        <v>123.4</v>
      </c>
      <c r="D84" t="s">
        <v>9</v>
      </c>
      <c r="E84">
        <v>122.6</v>
      </c>
      <c r="F84" t="s">
        <v>9</v>
      </c>
      <c r="G84" t="s">
        <v>9</v>
      </c>
      <c r="H84">
        <v>218.1</v>
      </c>
      <c r="I84" t="s">
        <v>9</v>
      </c>
      <c r="J84">
        <v>80.400000000000006</v>
      </c>
      <c r="K84" t="s">
        <v>9</v>
      </c>
      <c r="L84" t="s">
        <v>9</v>
      </c>
      <c r="M84" t="s">
        <v>9</v>
      </c>
      <c r="N84" t="s">
        <v>9</v>
      </c>
      <c r="O84">
        <v>85.5</v>
      </c>
      <c r="P84">
        <v>82.2</v>
      </c>
      <c r="Q84">
        <v>126.4</v>
      </c>
      <c r="R84">
        <v>93.6</v>
      </c>
      <c r="S84" t="s">
        <v>9</v>
      </c>
      <c r="T84" t="s">
        <v>9</v>
      </c>
      <c r="U84">
        <v>27.8</v>
      </c>
      <c r="V84">
        <v>66.8</v>
      </c>
      <c r="W84" t="s">
        <v>9</v>
      </c>
      <c r="X84" t="s">
        <v>9</v>
      </c>
      <c r="Y84" t="s">
        <v>9</v>
      </c>
      <c r="Z84">
        <v>77.3</v>
      </c>
      <c r="AA84">
        <v>77.900000000000006</v>
      </c>
      <c r="AB84">
        <v>102</v>
      </c>
      <c r="AC84" t="s">
        <v>9</v>
      </c>
      <c r="AD84">
        <v>109.4</v>
      </c>
      <c r="AE84">
        <v>87.6</v>
      </c>
      <c r="AF84" t="s">
        <v>9</v>
      </c>
      <c r="AG84" t="s">
        <v>9</v>
      </c>
      <c r="AH84">
        <v>73.8</v>
      </c>
      <c r="AI84" t="s">
        <v>9</v>
      </c>
      <c r="AJ84">
        <v>59.7</v>
      </c>
      <c r="AK84">
        <v>72.8</v>
      </c>
      <c r="AL84">
        <v>79.599999999999994</v>
      </c>
      <c r="AM84">
        <v>78.599999999999994</v>
      </c>
      <c r="AN84" t="s">
        <v>9</v>
      </c>
      <c r="AO84" t="s">
        <v>9</v>
      </c>
      <c r="AP84">
        <v>77.900000000000006</v>
      </c>
      <c r="AQ84">
        <v>80.8</v>
      </c>
      <c r="AR84" t="s">
        <v>9</v>
      </c>
      <c r="AS84">
        <v>78.900000000000006</v>
      </c>
      <c r="AT84">
        <v>78.900000000000006</v>
      </c>
      <c r="AU84">
        <v>79.3</v>
      </c>
      <c r="AV84" t="s">
        <v>9</v>
      </c>
      <c r="AW84" t="s">
        <v>9</v>
      </c>
      <c r="AX84" t="s">
        <v>9</v>
      </c>
      <c r="AY84">
        <v>72.2</v>
      </c>
      <c r="AZ84">
        <v>73.2</v>
      </c>
      <c r="BA84" t="s">
        <v>9</v>
      </c>
      <c r="BB84" t="s">
        <v>9</v>
      </c>
      <c r="BC84" t="s">
        <v>9</v>
      </c>
      <c r="BD84" t="s">
        <v>9</v>
      </c>
      <c r="BE84" t="s">
        <v>9</v>
      </c>
      <c r="BF84" t="s">
        <v>9</v>
      </c>
      <c r="BG84">
        <v>71.900000000000006</v>
      </c>
      <c r="BH84">
        <v>172.7</v>
      </c>
      <c r="BI84" t="s">
        <v>9</v>
      </c>
      <c r="BJ84">
        <v>117.5</v>
      </c>
      <c r="BK84" t="s">
        <v>9</v>
      </c>
      <c r="BL84" t="s">
        <v>9</v>
      </c>
      <c r="BM84">
        <v>68</v>
      </c>
      <c r="BN84" t="s">
        <v>9</v>
      </c>
      <c r="BO84">
        <v>93</v>
      </c>
      <c r="BP84" t="s">
        <v>9</v>
      </c>
      <c r="BQ84">
        <v>143.1</v>
      </c>
      <c r="BR84" t="s">
        <v>9</v>
      </c>
      <c r="BS84">
        <v>244</v>
      </c>
      <c r="BT84" t="s">
        <v>9</v>
      </c>
      <c r="BU84" t="s">
        <v>9</v>
      </c>
      <c r="BV84">
        <v>44.2</v>
      </c>
      <c r="BW84">
        <v>39</v>
      </c>
      <c r="BX84" t="s">
        <v>9</v>
      </c>
      <c r="BY84" t="s">
        <v>9</v>
      </c>
      <c r="BZ84" t="s">
        <v>9</v>
      </c>
      <c r="CA84" t="s">
        <v>9</v>
      </c>
      <c r="CB84" t="s">
        <v>9</v>
      </c>
      <c r="CC84">
        <v>129.4</v>
      </c>
      <c r="CD84">
        <v>85.7</v>
      </c>
      <c r="CH84" s="1">
        <v>39417</v>
      </c>
      <c r="CI84">
        <f>((B84-B72)/B72)*100</f>
        <v>10.855263157894727</v>
      </c>
      <c r="CJ84">
        <f>((C84-C72)/C72)*100</f>
        <v>27.085478887744607</v>
      </c>
      <c r="CK84" t="e">
        <f>((D84-D72)/D72)*100</f>
        <v>#VALUE!</v>
      </c>
      <c r="CL84">
        <f>((E84-E72)/E72)*100</f>
        <v>31.969860064585561</v>
      </c>
      <c r="CM84" t="e">
        <f>((F84-F72)/F72)*100</f>
        <v>#VALUE!</v>
      </c>
      <c r="CN84" t="e">
        <f>((G84-G72)/G72)*100</f>
        <v>#VALUE!</v>
      </c>
      <c r="CO84">
        <f>((H84-H72)/H72)*100</f>
        <v>-7.8580481622306699</v>
      </c>
      <c r="CP84" t="e">
        <f>((I84-I72)/I72)*100</f>
        <v>#VALUE!</v>
      </c>
      <c r="CQ84">
        <f>((J84-J72)/J72)*100</f>
        <v>-2.3086269744835861</v>
      </c>
      <c r="CR84" t="e">
        <f>((K84-K72)/K72)*100</f>
        <v>#VALUE!</v>
      </c>
      <c r="CS84" t="e">
        <f>((L84-L72)/L72)*100</f>
        <v>#VALUE!</v>
      </c>
      <c r="CT84" t="e">
        <f>((M84-M72)/M72)*100</f>
        <v>#VALUE!</v>
      </c>
      <c r="CU84" t="e">
        <f>((N84-N72)/N72)*100</f>
        <v>#VALUE!</v>
      </c>
      <c r="CV84">
        <f>((O84-O72)/O72)*100</f>
        <v>-2.1739130434782674</v>
      </c>
      <c r="CW84">
        <f>((P84-P72)/P72)*100</f>
        <v>28.237129485179423</v>
      </c>
      <c r="CX84">
        <f>((Q84-Q72)/Q72)*100</f>
        <v>85.06588579795023</v>
      </c>
      <c r="CY84">
        <f>((R84-R72)/R72)*100</f>
        <v>29.999999999999993</v>
      </c>
      <c r="CZ84" t="e">
        <f>((S84-S72)/S72)*100</f>
        <v>#VALUE!</v>
      </c>
      <c r="DA84" t="e">
        <f>((T84-T72)/T72)*100</f>
        <v>#VALUE!</v>
      </c>
      <c r="DB84">
        <f>((U84-U72)/U72)*100</f>
        <v>-18.950437317784246</v>
      </c>
      <c r="DC84">
        <f>((V84-V72)/V72)*100</f>
        <v>4.0498442367601157</v>
      </c>
      <c r="DD84" t="e">
        <f>((W84-W72)/W72)*100</f>
        <v>#VALUE!</v>
      </c>
      <c r="DE84" t="e">
        <f>((X84-X72)/X72)*100</f>
        <v>#VALUE!</v>
      </c>
      <c r="DF84" t="e">
        <f>((Y84-Y72)/Y72)*100</f>
        <v>#VALUE!</v>
      </c>
      <c r="DG84">
        <f>((Z84-Z72)/Z72)*100</f>
        <v>4.6008119079837497</v>
      </c>
      <c r="DH84">
        <f>((AA84-AA72)/AA72)*100</f>
        <v>28.973509933774849</v>
      </c>
      <c r="DI84">
        <f>((AB84-AB72)/AB72)*100</f>
        <v>29.606099110546374</v>
      </c>
      <c r="DJ84" t="e">
        <f>((AC84-AC72)/AC72)*100</f>
        <v>#VALUE!</v>
      </c>
      <c r="DK84">
        <f>((AD84-AD72)/AD72)*100</f>
        <v>59.011627906976763</v>
      </c>
      <c r="DL84">
        <f>((AE84-AE72)/AE72)*100</f>
        <v>94.666666666666657</v>
      </c>
      <c r="DM84" t="e">
        <f>((AF84-AF72)/AF72)*100</f>
        <v>#VALUE!</v>
      </c>
      <c r="DN84" t="e">
        <f>((AG84-AG72)/AG72)*100</f>
        <v>#VALUE!</v>
      </c>
      <c r="DO84">
        <f>((AH84-AH72)/AH72)*100</f>
        <v>-2.1220159151193743</v>
      </c>
      <c r="DP84" t="e">
        <f>((AI84-AI72)/AI72)*100</f>
        <v>#VALUE!</v>
      </c>
      <c r="DQ84">
        <f>((AJ84-AJ72)/AJ72)*100</f>
        <v>-4.479999999999996</v>
      </c>
      <c r="DR84">
        <f>((AK84-AK72)/AK72)*100</f>
        <v>-18.110236220472451</v>
      </c>
      <c r="DS84">
        <f>((AL84-AL72)/AL72)*100</f>
        <v>11.328671328671321</v>
      </c>
      <c r="DT84">
        <f>((AM84-AM72)/AM72)*100</f>
        <v>11.01694915254237</v>
      </c>
      <c r="DU84" t="e">
        <f>((AN84-AN72)/AN72)*100</f>
        <v>#VALUE!</v>
      </c>
      <c r="DV84" t="e">
        <f>((AO84-AO72)/AO72)*100</f>
        <v>#VALUE!</v>
      </c>
      <c r="DW84">
        <f>((AP84-AP72)/AP72)*100</f>
        <v>5.9863945578231368</v>
      </c>
      <c r="DX84">
        <f>((AQ84-AQ72)/AQ72)*100</f>
        <v>5.75916230366491</v>
      </c>
      <c r="DY84" t="e">
        <f>((AR84-AR72)/AR72)*100</f>
        <v>#VALUE!</v>
      </c>
      <c r="DZ84">
        <f>((AS84-AS72)/AS72)*100</f>
        <v>-8.7861271676300507</v>
      </c>
      <c r="EA84">
        <f>((AT84-AT72)/AT72)*100</f>
        <v>-8.7861271676300507</v>
      </c>
      <c r="EB84">
        <f>((AU84-AU72)/AU72)*100</f>
        <v>11.064425770308111</v>
      </c>
      <c r="EC84" t="e">
        <f>((AV84-AV72)/AV72)*100</f>
        <v>#VALUE!</v>
      </c>
      <c r="ED84" t="e">
        <f>((AW84-AW72)/AW72)*100</f>
        <v>#VALUE!</v>
      </c>
      <c r="EE84" t="e">
        <f>((AX84-AX72)/AX72)*100</f>
        <v>#VALUE!</v>
      </c>
      <c r="EF84">
        <f>((AY84-AY72)/AY72)*100</f>
        <v>2.8490028490028489</v>
      </c>
      <c r="EG84">
        <f>((AZ84-AZ72)/AZ72)*100</f>
        <v>3.3898305084745846</v>
      </c>
      <c r="EH84" t="e">
        <f>((BA84-BA72)/BA72)*100</f>
        <v>#VALUE!</v>
      </c>
      <c r="EI84" t="e">
        <f>((BB84-BB72)/BB72)*100</f>
        <v>#VALUE!</v>
      </c>
      <c r="EJ84" t="e">
        <f>((BC84-BC72)/BC72)*100</f>
        <v>#VALUE!</v>
      </c>
      <c r="EK84" t="e">
        <f>((BD84-BD72)/BD72)*100</f>
        <v>#VALUE!</v>
      </c>
      <c r="EL84" t="e">
        <f>((BE84-BE72)/BE72)*100</f>
        <v>#VALUE!</v>
      </c>
      <c r="EM84" t="e">
        <f>((BF84-BF72)/BF72)*100</f>
        <v>#VALUE!</v>
      </c>
      <c r="EN84">
        <f>((BG84-BG72)/BG72)*100</f>
        <v>-1.2362637362637245</v>
      </c>
      <c r="EO84">
        <f>((BH84-BH72)/BH72)*100</f>
        <v>2.8588445503275657</v>
      </c>
      <c r="EP84" t="e">
        <f>((BI84-BI72)/BI72)*100</f>
        <v>#VALUE!</v>
      </c>
      <c r="EQ84">
        <f>((BJ84-BJ72)/BJ72)*100</f>
        <v>25.534188034188045</v>
      </c>
      <c r="ER84" t="e">
        <f>((BK84-BK72)/BK72)*100</f>
        <v>#VALUE!</v>
      </c>
      <c r="ES84" t="e">
        <f>((BL84-BL72)/BL72)*100</f>
        <v>#VALUE!</v>
      </c>
      <c r="ET84">
        <f>((BM84-BM72)/BM72)*100</f>
        <v>-6.8493150684931505</v>
      </c>
      <c r="EU84" t="e">
        <f>((BN84-BN72)/BN72)*100</f>
        <v>#VALUE!</v>
      </c>
      <c r="EV84">
        <f>((BO84-BO72)/BO72)*100</f>
        <v>-14.757103574702105</v>
      </c>
      <c r="EW84" t="e">
        <f>((BP84-BP72)/BP72)*100</f>
        <v>#VALUE!</v>
      </c>
      <c r="EX84">
        <f>((BQ84-BQ72)/BQ72)*100</f>
        <v>-36.058981233243976</v>
      </c>
      <c r="EY84" t="e">
        <f>((BR84-BR72)/BR72)*100</f>
        <v>#VALUE!</v>
      </c>
      <c r="EZ84">
        <f>((BS84-BS72)/BS72)*100</f>
        <v>29.168872419269448</v>
      </c>
      <c r="FA84" t="e">
        <f>((BT84-BT72)/BT72)*100</f>
        <v>#VALUE!</v>
      </c>
      <c r="FB84" t="e">
        <f>((BU84-BU72)/BU72)*100</f>
        <v>#VALUE!</v>
      </c>
      <c r="FC84">
        <f>((BV84-BV72)/BV72)*100</f>
        <v>7.0217917675544932</v>
      </c>
      <c r="FD84">
        <f>((BW84-BW72)/BW72)*100</f>
        <v>11.111111111111107</v>
      </c>
      <c r="FE84" t="e">
        <f>((BX84-BX72)/BX72)*100</f>
        <v>#VALUE!</v>
      </c>
      <c r="FF84" t="e">
        <f>((BY84-BY72)/BY72)*100</f>
        <v>#VALUE!</v>
      </c>
      <c r="FG84" t="e">
        <f>((BZ84-BZ72)/BZ72)*100</f>
        <v>#VALUE!</v>
      </c>
      <c r="FH84" t="e">
        <f>((CA84-CA72)/CA72)*100</f>
        <v>#VALUE!</v>
      </c>
      <c r="FI84" t="e">
        <f>((CB84-CB72)/CB72)*100</f>
        <v>#VALUE!</v>
      </c>
      <c r="FJ84">
        <f>((CC84-CC72)/CC72)*100</f>
        <v>14.81810115350488</v>
      </c>
      <c r="FK84">
        <f>((CD84-CD72)/CD72)*100</f>
        <v>15.033557046979871</v>
      </c>
      <c r="FL84">
        <v>14.865900383141767</v>
      </c>
      <c r="FM84" t="e">
        <f>((CF84-CF72)/CF72)*100</f>
        <v>#DIV/0!</v>
      </c>
      <c r="FN84" t="e">
        <f>((CG84-CG72)/CG72)*100</f>
        <v>#DIV/0!</v>
      </c>
    </row>
    <row r="85" spans="1:170" x14ac:dyDescent="0.35">
      <c r="A85" s="1">
        <v>39448</v>
      </c>
      <c r="B85">
        <v>105.3</v>
      </c>
      <c r="C85">
        <v>129.1</v>
      </c>
      <c r="D85" t="s">
        <v>9</v>
      </c>
      <c r="E85">
        <v>129.1</v>
      </c>
      <c r="F85" t="s">
        <v>9</v>
      </c>
      <c r="G85" t="s">
        <v>9</v>
      </c>
      <c r="H85">
        <v>214.3</v>
      </c>
      <c r="I85" t="s">
        <v>9</v>
      </c>
      <c r="J85">
        <v>81.3</v>
      </c>
      <c r="K85" t="s">
        <v>9</v>
      </c>
      <c r="L85" t="s">
        <v>9</v>
      </c>
      <c r="M85" t="s">
        <v>9</v>
      </c>
      <c r="N85" t="s">
        <v>9</v>
      </c>
      <c r="O85">
        <v>88.7</v>
      </c>
      <c r="P85">
        <v>88.4</v>
      </c>
      <c r="Q85">
        <v>142.4</v>
      </c>
      <c r="R85">
        <v>107.2</v>
      </c>
      <c r="S85" t="s">
        <v>9</v>
      </c>
      <c r="T85" t="s">
        <v>9</v>
      </c>
      <c r="U85">
        <v>28.9</v>
      </c>
      <c r="V85">
        <v>66.8</v>
      </c>
      <c r="W85" t="s">
        <v>9</v>
      </c>
      <c r="X85" t="s">
        <v>9</v>
      </c>
      <c r="Y85" t="s">
        <v>9</v>
      </c>
      <c r="Z85">
        <v>83.2</v>
      </c>
      <c r="AA85">
        <v>84.9</v>
      </c>
      <c r="AB85">
        <v>106.1</v>
      </c>
      <c r="AC85" t="s">
        <v>9</v>
      </c>
      <c r="AD85">
        <v>113</v>
      </c>
      <c r="AE85">
        <v>91.6</v>
      </c>
      <c r="AF85" t="s">
        <v>9</v>
      </c>
      <c r="AG85" t="s">
        <v>9</v>
      </c>
      <c r="AH85">
        <v>73.3</v>
      </c>
      <c r="AI85" t="s">
        <v>9</v>
      </c>
      <c r="AJ85">
        <v>58.2</v>
      </c>
      <c r="AK85">
        <v>70.099999999999994</v>
      </c>
      <c r="AL85">
        <v>79.7</v>
      </c>
      <c r="AM85">
        <v>78.599999999999994</v>
      </c>
      <c r="AN85" t="s">
        <v>9</v>
      </c>
      <c r="AO85" t="s">
        <v>9</v>
      </c>
      <c r="AP85">
        <v>77.900000000000006</v>
      </c>
      <c r="AQ85">
        <v>81</v>
      </c>
      <c r="AR85" t="s">
        <v>9</v>
      </c>
      <c r="AS85">
        <v>81.900000000000006</v>
      </c>
      <c r="AT85">
        <v>81.900000000000006</v>
      </c>
      <c r="AU85">
        <v>86.3</v>
      </c>
      <c r="AV85" t="s">
        <v>9</v>
      </c>
      <c r="AW85" t="s">
        <v>9</v>
      </c>
      <c r="AX85" t="s">
        <v>9</v>
      </c>
      <c r="AY85">
        <v>74.400000000000006</v>
      </c>
      <c r="AZ85">
        <v>74.3</v>
      </c>
      <c r="BA85" t="s">
        <v>9</v>
      </c>
      <c r="BB85" t="s">
        <v>9</v>
      </c>
      <c r="BC85" t="s">
        <v>9</v>
      </c>
      <c r="BD85" t="s">
        <v>9</v>
      </c>
      <c r="BE85" t="s">
        <v>9</v>
      </c>
      <c r="BF85" t="s">
        <v>9</v>
      </c>
      <c r="BG85">
        <v>72.3</v>
      </c>
      <c r="BH85">
        <v>170.6</v>
      </c>
      <c r="BI85" t="s">
        <v>9</v>
      </c>
      <c r="BJ85">
        <v>123.3</v>
      </c>
      <c r="BK85" t="s">
        <v>9</v>
      </c>
      <c r="BL85" t="s">
        <v>9</v>
      </c>
      <c r="BM85">
        <v>85.5</v>
      </c>
      <c r="BN85" t="s">
        <v>9</v>
      </c>
      <c r="BO85">
        <v>102.6</v>
      </c>
      <c r="BP85" t="s">
        <v>9</v>
      </c>
      <c r="BQ85">
        <v>153.6</v>
      </c>
      <c r="BR85" t="s">
        <v>9</v>
      </c>
      <c r="BS85">
        <v>235.7</v>
      </c>
      <c r="BT85" t="s">
        <v>9</v>
      </c>
      <c r="BU85" t="s">
        <v>9</v>
      </c>
      <c r="BV85">
        <v>50.1</v>
      </c>
      <c r="BW85">
        <v>44.1</v>
      </c>
      <c r="BX85" t="s">
        <v>9</v>
      </c>
      <c r="BY85" t="s">
        <v>9</v>
      </c>
      <c r="BZ85" t="s">
        <v>9</v>
      </c>
      <c r="CA85" t="s">
        <v>9</v>
      </c>
      <c r="CB85" t="s">
        <v>9</v>
      </c>
      <c r="CC85">
        <v>148.30000000000001</v>
      </c>
      <c r="CD85">
        <v>87.5</v>
      </c>
      <c r="CH85" s="1">
        <v>39448</v>
      </c>
      <c r="CI85">
        <f>((B85-B73)/B73)*100</f>
        <v>18.848758465011294</v>
      </c>
      <c r="CJ85">
        <f>((C85-C73)/C73)*100</f>
        <v>40.631808278867098</v>
      </c>
      <c r="CK85" t="e">
        <f>((D85-D73)/D73)*100</f>
        <v>#VALUE!</v>
      </c>
      <c r="CL85">
        <f>((E85-E73)/E73)*100</f>
        <v>47.038724373576308</v>
      </c>
      <c r="CM85" t="e">
        <f>((F85-F73)/F73)*100</f>
        <v>#VALUE!</v>
      </c>
      <c r="CN85" t="e">
        <f>((G85-G73)/G73)*100</f>
        <v>#VALUE!</v>
      </c>
      <c r="CO85">
        <f>((H85-H73)/H73)*100</f>
        <v>-4.1163310961968635</v>
      </c>
      <c r="CP85" t="e">
        <f>((I85-I73)/I73)*100</f>
        <v>#VALUE!</v>
      </c>
      <c r="CQ85">
        <f>((J85-J73)/J73)*100</f>
        <v>-2.6347305389221591</v>
      </c>
      <c r="CR85" t="e">
        <f>((K85-K73)/K73)*100</f>
        <v>#VALUE!</v>
      </c>
      <c r="CS85" t="e">
        <f>((L85-L73)/L73)*100</f>
        <v>#VALUE!</v>
      </c>
      <c r="CT85" t="e">
        <f>((M85-M73)/M73)*100</f>
        <v>#VALUE!</v>
      </c>
      <c r="CU85" t="e">
        <f>((N85-N73)/N73)*100</f>
        <v>#VALUE!</v>
      </c>
      <c r="CV85">
        <f>((O85-O73)/O73)*100</f>
        <v>2.1889400921659052</v>
      </c>
      <c r="CW85">
        <f>((P85-P73)/P73)*100</f>
        <v>32.335329341317383</v>
      </c>
      <c r="CX85">
        <f>((Q85-Q73)/Q73)*100</f>
        <v>105.18731988472622</v>
      </c>
      <c r="CY85">
        <f>((R85-R73)/R73)*100</f>
        <v>44.279946164199202</v>
      </c>
      <c r="CZ85" t="e">
        <f>((S85-S73)/S73)*100</f>
        <v>#VALUE!</v>
      </c>
      <c r="DA85" t="e">
        <f>((T85-T73)/T73)*100</f>
        <v>#VALUE!</v>
      </c>
      <c r="DB85">
        <f>((U85-U73)/U73)*100</f>
        <v>-13.473053892215569</v>
      </c>
      <c r="DC85">
        <f>((V85-V73)/V73)*100</f>
        <v>4.0498442367601157</v>
      </c>
      <c r="DD85" t="e">
        <f>((W85-W73)/W73)*100</f>
        <v>#VALUE!</v>
      </c>
      <c r="DE85" t="e">
        <f>((X85-X73)/X73)*100</f>
        <v>#VALUE!</v>
      </c>
      <c r="DF85" t="e">
        <f>((Y85-Y73)/Y73)*100</f>
        <v>#VALUE!</v>
      </c>
      <c r="DG85">
        <f>((Z85-Z73)/Z73)*100</f>
        <v>7.6326002587322197</v>
      </c>
      <c r="DH85">
        <f>((AA85-AA73)/AA73)*100</f>
        <v>26.527570789865891</v>
      </c>
      <c r="DI85">
        <f>((AB85-AB73)/AB73)*100</f>
        <v>29.548229548229532</v>
      </c>
      <c r="DJ85" t="e">
        <f>((AC85-AC73)/AC73)*100</f>
        <v>#VALUE!</v>
      </c>
      <c r="DK85">
        <f>((AD85-AD73)/AD73)*100</f>
        <v>55.647382920110203</v>
      </c>
      <c r="DL85">
        <f>((AE85-AE73)/AE73)*100</f>
        <v>96.566523605150195</v>
      </c>
      <c r="DM85" t="e">
        <f>((AF85-AF73)/AF73)*100</f>
        <v>#VALUE!</v>
      </c>
      <c r="DN85" t="e">
        <f>((AG85-AG73)/AG73)*100</f>
        <v>#VALUE!</v>
      </c>
      <c r="DO85">
        <f>((AH85-AH73)/AH73)*100</f>
        <v>-4.4328552803129151</v>
      </c>
      <c r="DP85" t="e">
        <f>((AI85-AI73)/AI73)*100</f>
        <v>#VALUE!</v>
      </c>
      <c r="DQ85">
        <f>((AJ85-AJ73)/AJ73)*100</f>
        <v>-8.6342229199372049</v>
      </c>
      <c r="DR85">
        <f>((AK85-AK73)/AK73)*100</f>
        <v>-20.521541950113388</v>
      </c>
      <c r="DS85">
        <f>((AL85-AL73)/AL73)*100</f>
        <v>8.7312414733970076</v>
      </c>
      <c r="DT85">
        <f>((AM85-AM73)/AM73)*100</f>
        <v>7.9670329670329636</v>
      </c>
      <c r="DU85" t="e">
        <f>((AN85-AN73)/AN73)*100</f>
        <v>#VALUE!</v>
      </c>
      <c r="DV85" t="e">
        <f>((AO85-AO73)/AO73)*100</f>
        <v>#VALUE!</v>
      </c>
      <c r="DW85">
        <f>((AP85-AP73)/AP73)*100</f>
        <v>8.1944444444444535</v>
      </c>
      <c r="DX85">
        <f>((AQ85-AQ73)/AQ73)*100</f>
        <v>4.9222797927461102</v>
      </c>
      <c r="DY85" t="e">
        <f>((AR85-AR73)/AR73)*100</f>
        <v>#VALUE!</v>
      </c>
      <c r="DZ85">
        <f>((AS85-AS73)/AS73)*100</f>
        <v>-11.555075593952473</v>
      </c>
      <c r="EA85">
        <f>((AT85-AT73)/AT73)*100</f>
        <v>-11.555075593952473</v>
      </c>
      <c r="EB85">
        <f>((AU85-AU73)/AU73)*100</f>
        <v>16.150740242261104</v>
      </c>
      <c r="EC85" t="e">
        <f>((AV85-AV73)/AV73)*100</f>
        <v>#VALUE!</v>
      </c>
      <c r="ED85" t="e">
        <f>((AW85-AW73)/AW73)*100</f>
        <v>#VALUE!</v>
      </c>
      <c r="EE85" t="e">
        <f>((AX85-AX73)/AX73)*100</f>
        <v>#VALUE!</v>
      </c>
      <c r="EF85">
        <f>((AY85-AY73)/AY73)*100</f>
        <v>2.6206896551724217</v>
      </c>
      <c r="EG85">
        <f>((AZ85-AZ73)/AZ73)*100</f>
        <v>0.8141112618724482</v>
      </c>
      <c r="EH85" t="e">
        <f>((BA85-BA73)/BA73)*100</f>
        <v>#VALUE!</v>
      </c>
      <c r="EI85" t="e">
        <f>((BB85-BB73)/BB73)*100</f>
        <v>#VALUE!</v>
      </c>
      <c r="EJ85" t="e">
        <f>((BC85-BC73)/BC73)*100</f>
        <v>#VALUE!</v>
      </c>
      <c r="EK85" t="e">
        <f>((BD85-BD73)/BD73)*100</f>
        <v>#VALUE!</v>
      </c>
      <c r="EL85" t="e">
        <f>((BE85-BE73)/BE73)*100</f>
        <v>#VALUE!</v>
      </c>
      <c r="EM85" t="e">
        <f>((BF85-BF73)/BF73)*100</f>
        <v>#VALUE!</v>
      </c>
      <c r="EN85">
        <f>((BG85-BG73)/BG73)*100</f>
        <v>-1.6326530612244938</v>
      </c>
      <c r="EO85">
        <f>((BH85-BH73)/BH73)*100</f>
        <v>2.1556886227544876</v>
      </c>
      <c r="EP85" t="e">
        <f>((BI85-BI73)/BI73)*100</f>
        <v>#VALUE!</v>
      </c>
      <c r="EQ85">
        <f>((BJ85-BJ73)/BJ73)*100</f>
        <v>7.6855895196506525</v>
      </c>
      <c r="ER85" t="e">
        <f>((BK85-BK73)/BK73)*100</f>
        <v>#VALUE!</v>
      </c>
      <c r="ES85" t="e">
        <f>((BL85-BL73)/BL73)*100</f>
        <v>#VALUE!</v>
      </c>
      <c r="ET85">
        <f>((BM85-BM73)/BM73)*100</f>
        <v>8.0910240202275681</v>
      </c>
      <c r="EU85" t="e">
        <f>((BN85-BN73)/BN73)*100</f>
        <v>#VALUE!</v>
      </c>
      <c r="EV85">
        <f>((BO85-BO73)/BO73)*100</f>
        <v>7.8864353312302846</v>
      </c>
      <c r="EW85" t="e">
        <f>((BP85-BP73)/BP73)*100</f>
        <v>#VALUE!</v>
      </c>
      <c r="EX85">
        <f>((BQ85-BQ73)/BQ73)*100</f>
        <v>-32.720105124835747</v>
      </c>
      <c r="EY85" t="e">
        <f>((BR85-BR73)/BR73)*100</f>
        <v>#VALUE!</v>
      </c>
      <c r="EZ85">
        <f>((BS85-BS73)/BS73)*100</f>
        <v>24.775013234515608</v>
      </c>
      <c r="FA85" t="e">
        <f>((BT85-BT73)/BT73)*100</f>
        <v>#VALUE!</v>
      </c>
      <c r="FB85" t="e">
        <f>((BU85-BU73)/BU73)*100</f>
        <v>#VALUE!</v>
      </c>
      <c r="FC85">
        <f>((BV85-BV73)/BV73)*100</f>
        <v>19.285714285714288</v>
      </c>
      <c r="FD85">
        <f>((BW85-BW73)/BW73)*100</f>
        <v>22.160664819944596</v>
      </c>
      <c r="FE85" t="e">
        <f>((BX85-BX73)/BX73)*100</f>
        <v>#VALUE!</v>
      </c>
      <c r="FF85" t="e">
        <f>((BY85-BY73)/BY73)*100</f>
        <v>#VALUE!</v>
      </c>
      <c r="FG85" t="e">
        <f>((BZ85-BZ73)/BZ73)*100</f>
        <v>#VALUE!</v>
      </c>
      <c r="FH85" t="e">
        <f>((CA85-CA73)/CA73)*100</f>
        <v>#VALUE!</v>
      </c>
      <c r="FI85" t="e">
        <f>((CB85-CB73)/CB73)*100</f>
        <v>#VALUE!</v>
      </c>
      <c r="FJ85">
        <f>((CC85-CC73)/CC73)*100</f>
        <v>17.325949367088612</v>
      </c>
      <c r="FK85">
        <f>((CD85-CD73)/CD73)*100</f>
        <v>23.066104078762319</v>
      </c>
      <c r="FL85">
        <v>20.886075949367093</v>
      </c>
      <c r="FM85" t="e">
        <f>((CF85-CF73)/CF73)*100</f>
        <v>#DIV/0!</v>
      </c>
      <c r="FN85" t="e">
        <f>((CG85-CG73)/CG73)*100</f>
        <v>#DIV/0!</v>
      </c>
    </row>
    <row r="86" spans="1:170" x14ac:dyDescent="0.35">
      <c r="A86" s="1">
        <v>39479</v>
      </c>
      <c r="B86">
        <v>106.1</v>
      </c>
      <c r="C86">
        <v>127.7</v>
      </c>
      <c r="D86" t="s">
        <v>9</v>
      </c>
      <c r="E86">
        <v>127.4</v>
      </c>
      <c r="F86" t="s">
        <v>9</v>
      </c>
      <c r="G86" t="s">
        <v>9</v>
      </c>
      <c r="H86">
        <v>215.8</v>
      </c>
      <c r="I86" t="s">
        <v>9</v>
      </c>
      <c r="J86">
        <v>83.1</v>
      </c>
      <c r="K86" t="s">
        <v>9</v>
      </c>
      <c r="L86" t="s">
        <v>9</v>
      </c>
      <c r="M86" t="s">
        <v>9</v>
      </c>
      <c r="N86" t="s">
        <v>9</v>
      </c>
      <c r="O86">
        <v>91.1</v>
      </c>
      <c r="P86">
        <v>99.8</v>
      </c>
      <c r="Q86">
        <v>184.3</v>
      </c>
      <c r="R86">
        <v>124.5</v>
      </c>
      <c r="S86" t="s">
        <v>9</v>
      </c>
      <c r="T86" t="s">
        <v>9</v>
      </c>
      <c r="U86">
        <v>28.7</v>
      </c>
      <c r="V86">
        <v>66.8</v>
      </c>
      <c r="W86" t="s">
        <v>9</v>
      </c>
      <c r="X86" t="s">
        <v>9</v>
      </c>
      <c r="Y86" t="s">
        <v>9</v>
      </c>
      <c r="Z86">
        <v>86</v>
      </c>
      <c r="AA86">
        <v>92.6</v>
      </c>
      <c r="AB86">
        <v>108.2</v>
      </c>
      <c r="AC86" t="s">
        <v>9</v>
      </c>
      <c r="AD86">
        <v>124.8</v>
      </c>
      <c r="AE86">
        <v>114.9</v>
      </c>
      <c r="AF86" t="s">
        <v>9</v>
      </c>
      <c r="AG86" t="s">
        <v>9</v>
      </c>
      <c r="AH86">
        <v>73.400000000000006</v>
      </c>
      <c r="AI86" t="s">
        <v>9</v>
      </c>
      <c r="AJ86">
        <v>59.5</v>
      </c>
      <c r="AK86">
        <v>77.8</v>
      </c>
      <c r="AL86">
        <v>81.3</v>
      </c>
      <c r="AM86">
        <v>80.099999999999994</v>
      </c>
      <c r="AN86" t="s">
        <v>9</v>
      </c>
      <c r="AO86" t="s">
        <v>9</v>
      </c>
      <c r="AP86">
        <v>78</v>
      </c>
      <c r="AQ86">
        <v>77.5</v>
      </c>
      <c r="AR86" t="s">
        <v>9</v>
      </c>
      <c r="AS86">
        <v>78.099999999999994</v>
      </c>
      <c r="AT86">
        <v>78.099999999999994</v>
      </c>
      <c r="AU86">
        <v>88.3</v>
      </c>
      <c r="AV86" t="s">
        <v>9</v>
      </c>
      <c r="AW86" t="s">
        <v>9</v>
      </c>
      <c r="AX86" t="s">
        <v>9</v>
      </c>
      <c r="AY86">
        <v>74.400000000000006</v>
      </c>
      <c r="AZ86">
        <v>74.5</v>
      </c>
      <c r="BA86" t="s">
        <v>9</v>
      </c>
      <c r="BB86" t="s">
        <v>9</v>
      </c>
      <c r="BC86" t="s">
        <v>9</v>
      </c>
      <c r="BD86" t="s">
        <v>9</v>
      </c>
      <c r="BE86" t="s">
        <v>9</v>
      </c>
      <c r="BF86" t="s">
        <v>9</v>
      </c>
      <c r="BG86">
        <v>71.900000000000006</v>
      </c>
      <c r="BH86">
        <v>169.2</v>
      </c>
      <c r="BI86" t="s">
        <v>9</v>
      </c>
      <c r="BJ86">
        <v>127.4</v>
      </c>
      <c r="BK86" t="s">
        <v>9</v>
      </c>
      <c r="BL86" t="s">
        <v>9</v>
      </c>
      <c r="BM86">
        <v>84.5</v>
      </c>
      <c r="BN86" t="s">
        <v>9</v>
      </c>
      <c r="BO86">
        <v>110.6</v>
      </c>
      <c r="BP86" t="s">
        <v>9</v>
      </c>
      <c r="BQ86">
        <v>153.19999999999999</v>
      </c>
      <c r="BR86" t="s">
        <v>9</v>
      </c>
      <c r="BS86">
        <v>198.7</v>
      </c>
      <c r="BT86" t="s">
        <v>9</v>
      </c>
      <c r="BU86" t="s">
        <v>9</v>
      </c>
      <c r="BV86">
        <v>51.6</v>
      </c>
      <c r="BW86">
        <v>44.6</v>
      </c>
      <c r="BX86" t="s">
        <v>9</v>
      </c>
      <c r="BY86" t="s">
        <v>9</v>
      </c>
      <c r="BZ86" t="s">
        <v>9</v>
      </c>
      <c r="CA86" t="s">
        <v>9</v>
      </c>
      <c r="CB86" t="s">
        <v>9</v>
      </c>
      <c r="CC86">
        <v>147.4</v>
      </c>
      <c r="CD86">
        <v>93.6</v>
      </c>
      <c r="CH86" s="1">
        <v>39479</v>
      </c>
      <c r="CI86">
        <f>((B86-B74)/B74)*100</f>
        <v>15.829694323144105</v>
      </c>
      <c r="CJ86">
        <f>((C86-C74)/C74)*100</f>
        <v>31.513903192584973</v>
      </c>
      <c r="CK86" t="e">
        <f>((D86-D74)/D74)*100</f>
        <v>#VALUE!</v>
      </c>
      <c r="CL86">
        <f>((E86-E74)/E74)*100</f>
        <v>35.965848452508006</v>
      </c>
      <c r="CM86" t="e">
        <f>((F86-F74)/F74)*100</f>
        <v>#VALUE!</v>
      </c>
      <c r="CN86" t="e">
        <f>((G86-G74)/G74)*100</f>
        <v>#VALUE!</v>
      </c>
      <c r="CO86">
        <f>((H86-H74)/H74)*100</f>
        <v>-2.4853140533212832</v>
      </c>
      <c r="CP86" t="e">
        <f>((I86-I74)/I74)*100</f>
        <v>#VALUE!</v>
      </c>
      <c r="CQ86">
        <f>((J86-J74)/J74)*100</f>
        <v>5.189873417721512</v>
      </c>
      <c r="CR86" t="e">
        <f>((K86-K74)/K74)*100</f>
        <v>#VALUE!</v>
      </c>
      <c r="CS86" t="e">
        <f>((L86-L74)/L74)*100</f>
        <v>#VALUE!</v>
      </c>
      <c r="CT86" t="e">
        <f>((M86-M74)/M74)*100</f>
        <v>#VALUE!</v>
      </c>
      <c r="CU86" t="e">
        <f>((N86-N74)/N74)*100</f>
        <v>#VALUE!</v>
      </c>
      <c r="CV86">
        <f>((O86-O74)/O74)*100</f>
        <v>3.2879818594104209</v>
      </c>
      <c r="CW86">
        <f>((P86-P74)/P74)*100</f>
        <v>45.481049562682223</v>
      </c>
      <c r="CX86">
        <f>((Q86-Q74)/Q74)*100</f>
        <v>163.28571428571431</v>
      </c>
      <c r="CY86">
        <f>((R86-R74)/R74)*100</f>
        <v>67.114093959731548</v>
      </c>
      <c r="CZ86" t="e">
        <f>((S86-S74)/S74)*100</f>
        <v>#VALUE!</v>
      </c>
      <c r="DA86" t="e">
        <f>((T86-T74)/T74)*100</f>
        <v>#VALUE!</v>
      </c>
      <c r="DB86">
        <f>((U86-U74)/U74)*100</f>
        <v>-10.591900311526487</v>
      </c>
      <c r="DC86">
        <f>((V86-V74)/V74)*100</f>
        <v>4.0498442367601157</v>
      </c>
      <c r="DD86" t="e">
        <f>((W86-W74)/W74)*100</f>
        <v>#VALUE!</v>
      </c>
      <c r="DE86" t="e">
        <f>((X86-X74)/X74)*100</f>
        <v>#VALUE!</v>
      </c>
      <c r="DF86" t="e">
        <f>((Y86-Y74)/Y74)*100</f>
        <v>#VALUE!</v>
      </c>
      <c r="DG86">
        <f>((Z86-Z74)/Z74)*100</f>
        <v>2.625298329355612</v>
      </c>
      <c r="DH86">
        <f>((AA86-AA74)/AA74)*100</f>
        <v>31.908831908831896</v>
      </c>
      <c r="DI86">
        <f>((AB86-AB74)/AB74)*100</f>
        <v>32.112332112332112</v>
      </c>
      <c r="DJ86" t="e">
        <f>((AC86-AC74)/AC74)*100</f>
        <v>#VALUE!</v>
      </c>
      <c r="DK86">
        <f>((AD86-AD74)/AD74)*100</f>
        <v>60.824742268041241</v>
      </c>
      <c r="DL86">
        <f>((AE86-AE74)/AE74)*100</f>
        <v>130.72289156626508</v>
      </c>
      <c r="DM86" t="e">
        <f>((AF86-AF74)/AF74)*100</f>
        <v>#VALUE!</v>
      </c>
      <c r="DN86" t="e">
        <f>((AG86-AG74)/AG74)*100</f>
        <v>#VALUE!</v>
      </c>
      <c r="DO86">
        <f>((AH86-AH74)/AH74)*100</f>
        <v>-5.5341055341055299</v>
      </c>
      <c r="DP86" t="e">
        <f>((AI86-AI74)/AI74)*100</f>
        <v>#VALUE!</v>
      </c>
      <c r="DQ86">
        <f>((AJ86-AJ74)/AJ74)*100</f>
        <v>-9.0214067278287544</v>
      </c>
      <c r="DR86">
        <f>((AK86-AK74)/AK74)*100</f>
        <v>-19.628099173553721</v>
      </c>
      <c r="DS86">
        <f>((AL86-AL74)/AL74)*100</f>
        <v>7.5396825396825431</v>
      </c>
      <c r="DT86">
        <f>((AM86-AM74)/AM74)*100</f>
        <v>6.9425901201601983</v>
      </c>
      <c r="DU86" t="e">
        <f>((AN86-AN74)/AN74)*100</f>
        <v>#VALUE!</v>
      </c>
      <c r="DV86" t="e">
        <f>((AO86-AO74)/AO74)*100</f>
        <v>#VALUE!</v>
      </c>
      <c r="DW86">
        <f>((AP86-AP74)/AP74)*100</f>
        <v>3.5856573705179322</v>
      </c>
      <c r="DX86">
        <f>((AQ86-AQ74)/AQ74)*100</f>
        <v>2.3778071334213964</v>
      </c>
      <c r="DY86" t="e">
        <f>((AR86-AR74)/AR74)*100</f>
        <v>#VALUE!</v>
      </c>
      <c r="DZ86">
        <f>((AS86-AS74)/AS74)*100</f>
        <v>-9.0803259604191044</v>
      </c>
      <c r="EA86">
        <f>((AT86-AT74)/AT74)*100</f>
        <v>-9.0803259604191044</v>
      </c>
      <c r="EB86">
        <f>((AU86-AU74)/AU74)*100</f>
        <v>18.048128342245988</v>
      </c>
      <c r="EC86" t="e">
        <f>((AV86-AV74)/AV74)*100</f>
        <v>#VALUE!</v>
      </c>
      <c r="ED86" t="e">
        <f>((AW86-AW74)/AW74)*100</f>
        <v>#VALUE!</v>
      </c>
      <c r="EE86" t="e">
        <f>((AX86-AX74)/AX74)*100</f>
        <v>#VALUE!</v>
      </c>
      <c r="EF86">
        <f>((AY86-AY74)/AY74)*100</f>
        <v>2.19780219780221</v>
      </c>
      <c r="EG86">
        <f>((AZ86-AZ74)/AZ74)*100</f>
        <v>0</v>
      </c>
      <c r="EH86" t="e">
        <f>((BA86-BA74)/BA74)*100</f>
        <v>#VALUE!</v>
      </c>
      <c r="EI86" t="e">
        <f>((BB86-BB74)/BB74)*100</f>
        <v>#VALUE!</v>
      </c>
      <c r="EJ86" t="e">
        <f>((BC86-BC74)/BC74)*100</f>
        <v>#VALUE!</v>
      </c>
      <c r="EK86" t="e">
        <f>((BD86-BD74)/BD74)*100</f>
        <v>#VALUE!</v>
      </c>
      <c r="EL86" t="e">
        <f>((BE86-BE74)/BE74)*100</f>
        <v>#VALUE!</v>
      </c>
      <c r="EM86" t="e">
        <f>((BF86-BF74)/BF74)*100</f>
        <v>#VALUE!</v>
      </c>
      <c r="EN86">
        <f>((BG86-BG74)/BG74)*100</f>
        <v>-1.6415868673050462</v>
      </c>
      <c r="EO86">
        <f>((BH86-BH74)/BH74)*100</f>
        <v>1.1356843992827119</v>
      </c>
      <c r="EP86" t="e">
        <f>((BI86-BI74)/BI74)*100</f>
        <v>#VALUE!</v>
      </c>
      <c r="EQ86">
        <f>((BJ86-BJ74)/BJ74)*100</f>
        <v>1.3524264120922855</v>
      </c>
      <c r="ER86" t="e">
        <f>((BK86-BK74)/BK74)*100</f>
        <v>#VALUE!</v>
      </c>
      <c r="ES86" t="e">
        <f>((BL86-BL74)/BL74)*100</f>
        <v>#VALUE!</v>
      </c>
      <c r="ET86">
        <f>((BM86-BM74)/BM74)*100</f>
        <v>7.3697585768742027</v>
      </c>
      <c r="EU86" t="e">
        <f>((BN86-BN74)/BN74)*100</f>
        <v>#VALUE!</v>
      </c>
      <c r="EV86">
        <f>((BO86-BO74)/BO74)*100</f>
        <v>9.1806515301085856</v>
      </c>
      <c r="EW86" t="e">
        <f>((BP86-BP74)/BP74)*100</f>
        <v>#VALUE!</v>
      </c>
      <c r="EX86">
        <f>((BQ86-BQ74)/BQ74)*100</f>
        <v>-42.427658774896663</v>
      </c>
      <c r="EY86" t="e">
        <f>((BR86-BR74)/BR74)*100</f>
        <v>#VALUE!</v>
      </c>
      <c r="EZ86">
        <f>((BS86-BS74)/BS74)*100</f>
        <v>-2.2626660108214574</v>
      </c>
      <c r="FA86" t="e">
        <f>((BT86-BT74)/BT74)*100</f>
        <v>#VALUE!</v>
      </c>
      <c r="FB86" t="e">
        <f>((BU86-BU74)/BU74)*100</f>
        <v>#VALUE!</v>
      </c>
      <c r="FC86">
        <f>((BV86-BV74)/BV74)*100</f>
        <v>15.695067264573989</v>
      </c>
      <c r="FD86">
        <f>((BW86-BW74)/BW74)*100</f>
        <v>17.060367454068238</v>
      </c>
      <c r="FE86" t="e">
        <f>((BX86-BX74)/BX74)*100</f>
        <v>#VALUE!</v>
      </c>
      <c r="FF86" t="e">
        <f>((BY86-BY74)/BY74)*100</f>
        <v>#VALUE!</v>
      </c>
      <c r="FG86" t="e">
        <f>((BZ86-BZ74)/BZ74)*100</f>
        <v>#VALUE!</v>
      </c>
      <c r="FH86" t="e">
        <f>((CA86-CA74)/CA74)*100</f>
        <v>#VALUE!</v>
      </c>
      <c r="FI86" t="e">
        <f>((CB86-CB74)/CB74)*100</f>
        <v>#VALUE!</v>
      </c>
      <c r="FJ86">
        <f>((CC86-CC74)/CC74)*100</f>
        <v>9.7542814594192055</v>
      </c>
      <c r="FK86">
        <f>((CD86-CD74)/CD74)*100</f>
        <v>33.523537803138375</v>
      </c>
      <c r="FL86">
        <v>17.060167555217038</v>
      </c>
      <c r="FM86" t="e">
        <f>((CF86-CF74)/CF74)*100</f>
        <v>#DIV/0!</v>
      </c>
      <c r="FN86" t="e">
        <f>((CG86-CG74)/CG74)*100</f>
        <v>#DIV/0!</v>
      </c>
    </row>
    <row r="87" spans="1:170" x14ac:dyDescent="0.35">
      <c r="A87" s="1">
        <v>39508</v>
      </c>
      <c r="B87">
        <v>113.3</v>
      </c>
      <c r="C87">
        <v>142.69999999999999</v>
      </c>
      <c r="D87" t="s">
        <v>9</v>
      </c>
      <c r="E87">
        <v>143.69999999999999</v>
      </c>
      <c r="F87" t="s">
        <v>9</v>
      </c>
      <c r="G87" t="s">
        <v>9</v>
      </c>
      <c r="H87">
        <v>217.7</v>
      </c>
      <c r="I87" t="s">
        <v>9</v>
      </c>
      <c r="J87">
        <v>82.5</v>
      </c>
      <c r="K87" t="s">
        <v>9</v>
      </c>
      <c r="L87" t="s">
        <v>9</v>
      </c>
      <c r="M87" t="s">
        <v>9</v>
      </c>
      <c r="N87" t="s">
        <v>9</v>
      </c>
      <c r="O87">
        <v>92.7</v>
      </c>
      <c r="P87">
        <v>97.4</v>
      </c>
      <c r="Q87">
        <v>163.6</v>
      </c>
      <c r="R87">
        <v>124</v>
      </c>
      <c r="S87" t="s">
        <v>9</v>
      </c>
      <c r="T87" t="s">
        <v>9</v>
      </c>
      <c r="U87">
        <v>28.8</v>
      </c>
      <c r="V87">
        <v>66.8</v>
      </c>
      <c r="W87" t="s">
        <v>9</v>
      </c>
      <c r="X87" t="s">
        <v>9</v>
      </c>
      <c r="Y87" t="s">
        <v>9</v>
      </c>
      <c r="Z87">
        <v>87.1</v>
      </c>
      <c r="AA87">
        <v>102.9</v>
      </c>
      <c r="AB87">
        <v>115.4</v>
      </c>
      <c r="AC87" t="s">
        <v>9</v>
      </c>
      <c r="AD87">
        <v>111.8</v>
      </c>
      <c r="AE87">
        <v>120.5</v>
      </c>
      <c r="AF87" t="s">
        <v>9</v>
      </c>
      <c r="AG87" t="s">
        <v>9</v>
      </c>
      <c r="AH87">
        <v>74.5</v>
      </c>
      <c r="AI87" t="s">
        <v>9</v>
      </c>
      <c r="AJ87">
        <v>60.3</v>
      </c>
      <c r="AK87">
        <v>77</v>
      </c>
      <c r="AL87">
        <v>81.2</v>
      </c>
      <c r="AM87">
        <v>79.7</v>
      </c>
      <c r="AN87" t="s">
        <v>9</v>
      </c>
      <c r="AO87" t="s">
        <v>9</v>
      </c>
      <c r="AP87">
        <v>78</v>
      </c>
      <c r="AQ87">
        <v>79.7</v>
      </c>
      <c r="AR87" t="s">
        <v>9</v>
      </c>
      <c r="AS87">
        <v>79.599999999999994</v>
      </c>
      <c r="AT87">
        <v>79.599999999999994</v>
      </c>
      <c r="AU87">
        <v>85.4</v>
      </c>
      <c r="AV87" t="s">
        <v>9</v>
      </c>
      <c r="AW87" t="s">
        <v>9</v>
      </c>
      <c r="AX87" t="s">
        <v>9</v>
      </c>
      <c r="AY87">
        <v>75.3</v>
      </c>
      <c r="AZ87">
        <v>75.5</v>
      </c>
      <c r="BA87" t="s">
        <v>9</v>
      </c>
      <c r="BB87" t="s">
        <v>9</v>
      </c>
      <c r="BC87" t="s">
        <v>9</v>
      </c>
      <c r="BD87" t="s">
        <v>9</v>
      </c>
      <c r="BE87" t="s">
        <v>9</v>
      </c>
      <c r="BF87" t="s">
        <v>9</v>
      </c>
      <c r="BG87">
        <v>71.3</v>
      </c>
      <c r="BH87">
        <v>168</v>
      </c>
      <c r="BI87" t="s">
        <v>9</v>
      </c>
      <c r="BJ87">
        <v>127.8</v>
      </c>
      <c r="BK87" t="s">
        <v>9</v>
      </c>
      <c r="BL87" t="s">
        <v>9</v>
      </c>
      <c r="BM87">
        <v>84.7</v>
      </c>
      <c r="BN87" t="s">
        <v>9</v>
      </c>
      <c r="BO87">
        <v>121.1</v>
      </c>
      <c r="BP87" t="s">
        <v>9</v>
      </c>
      <c r="BQ87">
        <v>171.7</v>
      </c>
      <c r="BR87" t="s">
        <v>9</v>
      </c>
      <c r="BS87">
        <v>194.1</v>
      </c>
      <c r="BT87" t="s">
        <v>9</v>
      </c>
      <c r="BU87" t="s">
        <v>9</v>
      </c>
      <c r="BV87">
        <v>55.7</v>
      </c>
      <c r="BW87">
        <v>47.5</v>
      </c>
      <c r="BX87" t="s">
        <v>9</v>
      </c>
      <c r="BY87" t="s">
        <v>9</v>
      </c>
      <c r="BZ87" t="s">
        <v>9</v>
      </c>
      <c r="CA87" t="s">
        <v>9</v>
      </c>
      <c r="CB87" t="s">
        <v>9</v>
      </c>
      <c r="CC87">
        <v>150.4</v>
      </c>
      <c r="CD87">
        <v>95</v>
      </c>
      <c r="CH87" s="1">
        <v>39508</v>
      </c>
      <c r="CI87">
        <f>((B87-B75)/B75)*100</f>
        <v>20.917822838847378</v>
      </c>
      <c r="CJ87">
        <f>((C87-C75)/C75)*100</f>
        <v>46.659815005138739</v>
      </c>
      <c r="CK87" t="e">
        <f>((D87-D75)/D75)*100</f>
        <v>#VALUE!</v>
      </c>
      <c r="CL87">
        <f>((E87-E75)/E75)*100</f>
        <v>53.361792956243313</v>
      </c>
      <c r="CM87" t="e">
        <f>((F87-F75)/F75)*100</f>
        <v>#VALUE!</v>
      </c>
      <c r="CN87" t="e">
        <f>((G87-G75)/G75)*100</f>
        <v>#VALUE!</v>
      </c>
      <c r="CO87">
        <f>((H87-H75)/H75)*100</f>
        <v>-3.1152647975077881</v>
      </c>
      <c r="CP87" t="e">
        <f>((I87-I75)/I75)*100</f>
        <v>#VALUE!</v>
      </c>
      <c r="CQ87">
        <f>((J87-J75)/J75)*100</f>
        <v>0.73260073260072556</v>
      </c>
      <c r="CR87" t="e">
        <f>((K87-K75)/K75)*100</f>
        <v>#VALUE!</v>
      </c>
      <c r="CS87" t="e">
        <f>((L87-L75)/L75)*100</f>
        <v>#VALUE!</v>
      </c>
      <c r="CT87" t="e">
        <f>((M87-M75)/M75)*100</f>
        <v>#VALUE!</v>
      </c>
      <c r="CU87" t="e">
        <f>((N87-N75)/N75)*100</f>
        <v>#VALUE!</v>
      </c>
      <c r="CV87">
        <f>((O87-O75)/O75)*100</f>
        <v>1.2008733624454242</v>
      </c>
      <c r="CW87">
        <f>((P87-P75)/P75)*100</f>
        <v>42.189781021897822</v>
      </c>
      <c r="CX87">
        <f>((Q87-Q75)/Q75)*100</f>
        <v>128.49162011173186</v>
      </c>
      <c r="CY87">
        <f>((R87-R75)/R75)*100</f>
        <v>69.863013698630141</v>
      </c>
      <c r="CZ87" t="e">
        <f>((S87-S75)/S75)*100</f>
        <v>#VALUE!</v>
      </c>
      <c r="DA87" t="e">
        <f>((T87-T75)/T75)*100</f>
        <v>#VALUE!</v>
      </c>
      <c r="DB87">
        <f>((U87-U75)/U75)*100</f>
        <v>-9.1482649842271258</v>
      </c>
      <c r="DC87">
        <f>((V87-V75)/V75)*100</f>
        <v>4.0498442367601157</v>
      </c>
      <c r="DD87" t="e">
        <f>((W87-W75)/W75)*100</f>
        <v>#VALUE!</v>
      </c>
      <c r="DE87" t="e">
        <f>((X87-X75)/X75)*100</f>
        <v>#VALUE!</v>
      </c>
      <c r="DF87" t="e">
        <f>((Y87-Y75)/Y75)*100</f>
        <v>#VALUE!</v>
      </c>
      <c r="DG87">
        <f>((Z87-Z75)/Z75)*100</f>
        <v>3.4441805225653108</v>
      </c>
      <c r="DH87">
        <f>((AA87-AA75)/AA75)*100</f>
        <v>33.463035019455276</v>
      </c>
      <c r="DI87">
        <f>((AB87-AB75)/AB75)*100</f>
        <v>38.369304556354919</v>
      </c>
      <c r="DJ87" t="e">
        <f>((AC87-AC75)/AC75)*100</f>
        <v>#VALUE!</v>
      </c>
      <c r="DK87">
        <f>((AD87-AD75)/AD75)*100</f>
        <v>46.526867627785066</v>
      </c>
      <c r="DL87">
        <f>((AE87-AE75)/AE75)*100</f>
        <v>130.84291187739464</v>
      </c>
      <c r="DM87" t="e">
        <f>((AF87-AF75)/AF75)*100</f>
        <v>#VALUE!</v>
      </c>
      <c r="DN87" t="e">
        <f>((AG87-AG75)/AG75)*100</f>
        <v>#VALUE!</v>
      </c>
      <c r="DO87">
        <f>((AH87-AH75)/AH75)*100</f>
        <v>-6.9912609238451866</v>
      </c>
      <c r="DP87" t="e">
        <f>((AI87-AI75)/AI75)*100</f>
        <v>#VALUE!</v>
      </c>
      <c r="DQ87">
        <f>((AJ87-AJ75)/AJ75)*100</f>
        <v>-14.58923512747875</v>
      </c>
      <c r="DR87">
        <f>((AK87-AK75)/AK75)*100</f>
        <v>-17.470525187566984</v>
      </c>
      <c r="DS87">
        <f>((AL87-AL75)/AL75)*100</f>
        <v>4.2362002567394059</v>
      </c>
      <c r="DT87">
        <f>((AM87-AM75)/AM75)*100</f>
        <v>2.8387096774193585</v>
      </c>
      <c r="DU87" t="e">
        <f>((AN87-AN75)/AN75)*100</f>
        <v>#VALUE!</v>
      </c>
      <c r="DV87" t="e">
        <f>((AO87-AO75)/AO75)*100</f>
        <v>#VALUE!</v>
      </c>
      <c r="DW87">
        <f>((AP87-AP75)/AP75)*100</f>
        <v>2.2280471821756263</v>
      </c>
      <c r="DX87">
        <f>((AQ87-AQ75)/AQ75)*100</f>
        <v>1.7879948914431745</v>
      </c>
      <c r="DY87" t="e">
        <f>((AR87-AR75)/AR75)*100</f>
        <v>#VALUE!</v>
      </c>
      <c r="DZ87">
        <f>((AS87-AS75)/AS75)*100</f>
        <v>-8.2949308755760391</v>
      </c>
      <c r="EA87">
        <f>((AT87-AT75)/AT75)*100</f>
        <v>-8.2949308755760391</v>
      </c>
      <c r="EB87">
        <f>((AU87-AU75)/AU75)*100</f>
        <v>14.784946236559138</v>
      </c>
      <c r="EC87" t="e">
        <f>((AV87-AV75)/AV75)*100</f>
        <v>#VALUE!</v>
      </c>
      <c r="ED87" t="e">
        <f>((AW87-AW75)/AW75)*100</f>
        <v>#VALUE!</v>
      </c>
      <c r="EE87" t="e">
        <f>((AX87-AX75)/AX75)*100</f>
        <v>#VALUE!</v>
      </c>
      <c r="EF87">
        <f>((AY87-AY75)/AY75)*100</f>
        <v>4.0055248618784409</v>
      </c>
      <c r="EG87">
        <f>((AZ87-AZ75)/AZ75)*100</f>
        <v>2.8610354223433161</v>
      </c>
      <c r="EH87" t="e">
        <f>((BA87-BA75)/BA75)*100</f>
        <v>#VALUE!</v>
      </c>
      <c r="EI87" t="e">
        <f>((BB87-BB75)/BB75)*100</f>
        <v>#VALUE!</v>
      </c>
      <c r="EJ87" t="e">
        <f>((BC87-BC75)/BC75)*100</f>
        <v>#VALUE!</v>
      </c>
      <c r="EK87" t="e">
        <f>((BD87-BD75)/BD75)*100</f>
        <v>#VALUE!</v>
      </c>
      <c r="EL87" t="e">
        <f>((BE87-BE75)/BE75)*100</f>
        <v>#VALUE!</v>
      </c>
      <c r="EM87" t="e">
        <f>((BF87-BF75)/BF75)*100</f>
        <v>#VALUE!</v>
      </c>
      <c r="EN87">
        <f>((BG87-BG75)/BG75)*100</f>
        <v>-5.4376657824933794</v>
      </c>
      <c r="EO87">
        <f>((BH87-BH75)/BH75)*100</f>
        <v>0.5988023952095809</v>
      </c>
      <c r="EP87" t="e">
        <f>((BI87-BI75)/BI75)*100</f>
        <v>#VALUE!</v>
      </c>
      <c r="EQ87">
        <f>((BJ87-BJ75)/BJ75)*100</f>
        <v>5.7947019867549674</v>
      </c>
      <c r="ER87" t="e">
        <f>((BK87-BK75)/BK75)*100</f>
        <v>#VALUE!</v>
      </c>
      <c r="ES87" t="e">
        <f>((BL87-BL75)/BL75)*100</f>
        <v>#VALUE!</v>
      </c>
      <c r="ET87">
        <f>((BM87-BM75)/BM75)*100</f>
        <v>7.8980891719745259</v>
      </c>
      <c r="EU87" t="e">
        <f>((BN87-BN75)/BN75)*100</f>
        <v>#VALUE!</v>
      </c>
      <c r="EV87">
        <f>((BO87-BO75)/BO75)*100</f>
        <v>10.391978122151315</v>
      </c>
      <c r="EW87" t="e">
        <f>((BP87-BP75)/BP75)*100</f>
        <v>#VALUE!</v>
      </c>
      <c r="EX87">
        <f>((BQ87-BQ75)/BQ75)*100</f>
        <v>-45.6989247311828</v>
      </c>
      <c r="EY87" t="e">
        <f>((BR87-BR75)/BR75)*100</f>
        <v>#VALUE!</v>
      </c>
      <c r="EZ87">
        <f>((BS87-BS75)/BS75)*100</f>
        <v>-15.937635339974019</v>
      </c>
      <c r="FA87" t="e">
        <f>((BT87-BT75)/BT75)*100</f>
        <v>#VALUE!</v>
      </c>
      <c r="FB87" t="e">
        <f>((BU87-BU75)/BU75)*100</f>
        <v>#VALUE!</v>
      </c>
      <c r="FC87">
        <f>((BV87-BV75)/BV75)*100</f>
        <v>28.935185185185187</v>
      </c>
      <c r="FD87">
        <f>((BW87-BW75)/BW75)*100</f>
        <v>28.032345013477084</v>
      </c>
      <c r="FE87" t="e">
        <f>((BX87-BX75)/BX75)*100</f>
        <v>#VALUE!</v>
      </c>
      <c r="FF87" t="e">
        <f>((BY87-BY75)/BY75)*100</f>
        <v>#VALUE!</v>
      </c>
      <c r="FG87" t="e">
        <f>((BZ87-BZ75)/BZ75)*100</f>
        <v>#VALUE!</v>
      </c>
      <c r="FH87" t="e">
        <f>((CA87-CA75)/CA75)*100</f>
        <v>#VALUE!</v>
      </c>
      <c r="FI87" t="e">
        <f>((CB87-CB75)/CB75)*100</f>
        <v>#VALUE!</v>
      </c>
      <c r="FJ87">
        <f>((CC87-CC75)/CC75)*100</f>
        <v>-1.6350555918901242</v>
      </c>
      <c r="FK87">
        <f>((CD87-CD75)/CD75)*100</f>
        <v>25.827814569536422</v>
      </c>
      <c r="FL87">
        <v>7.9268292682926944</v>
      </c>
      <c r="FM87" t="e">
        <f>((CF87-CF75)/CF75)*100</f>
        <v>#DIV/0!</v>
      </c>
      <c r="FN87" t="e">
        <f>((CG87-CG75)/CG75)*100</f>
        <v>#DIV/0!</v>
      </c>
    </row>
    <row r="88" spans="1:170" x14ac:dyDescent="0.35">
      <c r="A88" s="1">
        <v>39539</v>
      </c>
      <c r="B88">
        <v>119.4</v>
      </c>
      <c r="C88">
        <v>157.69999999999999</v>
      </c>
      <c r="D88" t="s">
        <v>9</v>
      </c>
      <c r="E88">
        <v>159.9</v>
      </c>
      <c r="F88" t="s">
        <v>9</v>
      </c>
      <c r="G88" t="s">
        <v>9</v>
      </c>
      <c r="H88">
        <v>225.8</v>
      </c>
      <c r="I88" t="s">
        <v>9</v>
      </c>
      <c r="J88">
        <v>78.7</v>
      </c>
      <c r="K88" t="s">
        <v>9</v>
      </c>
      <c r="L88" t="s">
        <v>9</v>
      </c>
      <c r="M88" t="s">
        <v>9</v>
      </c>
      <c r="N88" t="s">
        <v>9</v>
      </c>
      <c r="O88">
        <v>92.5</v>
      </c>
      <c r="P88">
        <v>93.4</v>
      </c>
      <c r="Q88">
        <v>135.80000000000001</v>
      </c>
      <c r="R88">
        <v>119.7</v>
      </c>
      <c r="S88" t="s">
        <v>9</v>
      </c>
      <c r="T88" t="s">
        <v>9</v>
      </c>
      <c r="U88">
        <v>29.8</v>
      </c>
      <c r="V88">
        <v>66.8</v>
      </c>
      <c r="W88" t="s">
        <v>9</v>
      </c>
      <c r="X88" t="s">
        <v>9</v>
      </c>
      <c r="Y88" t="s">
        <v>9</v>
      </c>
      <c r="Z88">
        <v>96.4</v>
      </c>
      <c r="AA88">
        <v>103.9</v>
      </c>
      <c r="AB88">
        <v>116.2</v>
      </c>
      <c r="AC88" t="s">
        <v>9</v>
      </c>
      <c r="AD88">
        <v>117.2</v>
      </c>
      <c r="AE88">
        <v>108.8</v>
      </c>
      <c r="AF88" t="s">
        <v>9</v>
      </c>
      <c r="AG88" t="s">
        <v>9</v>
      </c>
      <c r="AH88">
        <v>75.5</v>
      </c>
      <c r="AI88" t="s">
        <v>9</v>
      </c>
      <c r="AJ88">
        <v>61.9</v>
      </c>
      <c r="AK88">
        <v>81.099999999999994</v>
      </c>
      <c r="AL88">
        <v>84.9</v>
      </c>
      <c r="AM88">
        <v>83.9</v>
      </c>
      <c r="AN88" t="s">
        <v>9</v>
      </c>
      <c r="AO88" t="s">
        <v>9</v>
      </c>
      <c r="AP88">
        <v>79</v>
      </c>
      <c r="AQ88">
        <v>78.599999999999994</v>
      </c>
      <c r="AR88" t="s">
        <v>9</v>
      </c>
      <c r="AS88">
        <v>78.900000000000006</v>
      </c>
      <c r="AT88">
        <v>78.900000000000006</v>
      </c>
      <c r="AU88">
        <v>89.5</v>
      </c>
      <c r="AV88" t="s">
        <v>9</v>
      </c>
      <c r="AW88" t="s">
        <v>9</v>
      </c>
      <c r="AX88" t="s">
        <v>9</v>
      </c>
      <c r="AY88">
        <v>76.099999999999994</v>
      </c>
      <c r="AZ88">
        <v>77.3</v>
      </c>
      <c r="BA88" t="s">
        <v>9</v>
      </c>
      <c r="BB88" t="s">
        <v>9</v>
      </c>
      <c r="BC88" t="s">
        <v>9</v>
      </c>
      <c r="BD88" t="s">
        <v>9</v>
      </c>
      <c r="BE88" t="s">
        <v>9</v>
      </c>
      <c r="BF88" t="s">
        <v>9</v>
      </c>
      <c r="BG88">
        <v>70.900000000000006</v>
      </c>
      <c r="BH88">
        <v>165.9</v>
      </c>
      <c r="BI88" t="s">
        <v>9</v>
      </c>
      <c r="BJ88">
        <v>131.6</v>
      </c>
      <c r="BK88" t="s">
        <v>9</v>
      </c>
      <c r="BL88" t="s">
        <v>9</v>
      </c>
      <c r="BM88">
        <v>85.7</v>
      </c>
      <c r="BN88" t="s">
        <v>9</v>
      </c>
      <c r="BO88">
        <v>123.8</v>
      </c>
      <c r="BP88" t="s">
        <v>9</v>
      </c>
      <c r="BQ88">
        <v>160.1</v>
      </c>
      <c r="BR88" t="s">
        <v>9</v>
      </c>
      <c r="BS88">
        <v>186.3</v>
      </c>
      <c r="BT88" t="s">
        <v>9</v>
      </c>
      <c r="BU88" t="s">
        <v>9</v>
      </c>
      <c r="BV88">
        <v>52.7</v>
      </c>
      <c r="BW88">
        <v>45.5</v>
      </c>
      <c r="BX88" t="s">
        <v>9</v>
      </c>
      <c r="BY88" t="s">
        <v>9</v>
      </c>
      <c r="BZ88" t="s">
        <v>9</v>
      </c>
      <c r="CA88" t="s">
        <v>9</v>
      </c>
      <c r="CB88" t="s">
        <v>9</v>
      </c>
      <c r="CC88">
        <v>178.5</v>
      </c>
      <c r="CD88">
        <v>97.2</v>
      </c>
      <c r="CH88" s="1">
        <v>39539</v>
      </c>
      <c r="CI88">
        <f>((B88-B76)/B76)*100</f>
        <v>22.966014418125656</v>
      </c>
      <c r="CJ88">
        <f>((C88-C76)/C76)*100</f>
        <v>55.830039525691689</v>
      </c>
      <c r="CK88" t="e">
        <f>((D88-D76)/D76)*100</f>
        <v>#VALUE!</v>
      </c>
      <c r="CL88">
        <f>((E88-E76)/E76)*100</f>
        <v>63.496932515337434</v>
      </c>
      <c r="CM88" t="e">
        <f>((F88-F76)/F76)*100</f>
        <v>#VALUE!</v>
      </c>
      <c r="CN88" t="e">
        <f>((G88-G76)/G76)*100</f>
        <v>#VALUE!</v>
      </c>
      <c r="CO88">
        <f>((H88-H76)/H76)*100</f>
        <v>-0.17683465959327024</v>
      </c>
      <c r="CP88" t="e">
        <f>((I88-I76)/I76)*100</f>
        <v>#VALUE!</v>
      </c>
      <c r="CQ88">
        <f>((J88-J76)/J76)*100</f>
        <v>-4.836759371221282</v>
      </c>
      <c r="CR88" t="e">
        <f>((K88-K76)/K76)*100</f>
        <v>#VALUE!</v>
      </c>
      <c r="CS88" t="e">
        <f>((L88-L76)/L76)*100</f>
        <v>#VALUE!</v>
      </c>
      <c r="CT88" t="e">
        <f>((M88-M76)/M76)*100</f>
        <v>#VALUE!</v>
      </c>
      <c r="CU88" t="e">
        <f>((N88-N76)/N76)*100</f>
        <v>#VALUE!</v>
      </c>
      <c r="CV88">
        <f>((O88-O76)/O76)*100</f>
        <v>-2.2198731501057023</v>
      </c>
      <c r="CW88">
        <f>((P88-P76)/P76)*100</f>
        <v>38.165680473372795</v>
      </c>
      <c r="CX88">
        <f>((Q88-Q76)/Q76)*100</f>
        <v>90.196078431372555</v>
      </c>
      <c r="CY88">
        <f>((R88-R76)/R76)*100</f>
        <v>66.019417475728176</v>
      </c>
      <c r="CZ88" t="e">
        <f>((S88-S76)/S76)*100</f>
        <v>#VALUE!</v>
      </c>
      <c r="DA88" t="e">
        <f>((T88-T76)/T76)*100</f>
        <v>#VALUE!</v>
      </c>
      <c r="DB88">
        <f>((U88-U76)/U76)*100</f>
        <v>-7.1651090342679149</v>
      </c>
      <c r="DC88">
        <f>((V88-V76)/V76)*100</f>
        <v>4.0498442367601157</v>
      </c>
      <c r="DD88" t="e">
        <f>((W88-W76)/W76)*100</f>
        <v>#VALUE!</v>
      </c>
      <c r="DE88" t="e">
        <f>((X88-X76)/X76)*100</f>
        <v>#VALUE!</v>
      </c>
      <c r="DF88" t="e">
        <f>((Y88-Y76)/Y76)*100</f>
        <v>#VALUE!</v>
      </c>
      <c r="DG88">
        <f>((Z88-Z76)/Z76)*100</f>
        <v>20.349563046192277</v>
      </c>
      <c r="DH88">
        <f>((AA88-AA76)/AA76)*100</f>
        <v>35.816993464052295</v>
      </c>
      <c r="DI88">
        <f>((AB88-AB76)/AB76)*100</f>
        <v>40</v>
      </c>
      <c r="DJ88" t="e">
        <f>((AC88-AC76)/AC76)*100</f>
        <v>#VALUE!</v>
      </c>
      <c r="DK88">
        <f>((AD88-AD76)/AD76)*100</f>
        <v>61.210453920220075</v>
      </c>
      <c r="DL88">
        <f>((AE88-AE76)/AE76)*100</f>
        <v>105.28301886792453</v>
      </c>
      <c r="DM88" t="e">
        <f>((AF88-AF76)/AF76)*100</f>
        <v>#VALUE!</v>
      </c>
      <c r="DN88" t="e">
        <f>((AG88-AG76)/AG76)*100</f>
        <v>#VALUE!</v>
      </c>
      <c r="DO88">
        <f>((AH88-AH76)/AH76)*100</f>
        <v>-6.3275434243176107</v>
      </c>
      <c r="DP88" t="e">
        <f>((AI88-AI76)/AI76)*100</f>
        <v>#VALUE!</v>
      </c>
      <c r="DQ88">
        <f>((AJ88-AJ76)/AJ76)*100</f>
        <v>-15.321477428180568</v>
      </c>
      <c r="DR88">
        <f>((AK88-AK76)/AK76)*100</f>
        <v>-11.559432933478744</v>
      </c>
      <c r="DS88">
        <f>((AL88-AL76)/AL76)*100</f>
        <v>8.7067861715749189</v>
      </c>
      <c r="DT88">
        <f>((AM88-AM76)/AM76)*100</f>
        <v>8.2580645161290391</v>
      </c>
      <c r="DU88" t="e">
        <f>((AN88-AN76)/AN76)*100</f>
        <v>#VALUE!</v>
      </c>
      <c r="DV88" t="e">
        <f>((AO88-AO76)/AO76)*100</f>
        <v>#VALUE!</v>
      </c>
      <c r="DW88">
        <f>((AP88-AP76)/AP76)*100</f>
        <v>3.5386631716906987</v>
      </c>
      <c r="DX88">
        <f>((AQ88-AQ76)/AQ76)*100</f>
        <v>0.76923076923076195</v>
      </c>
      <c r="DY88" t="e">
        <f>((AR88-AR76)/AR76)*100</f>
        <v>#VALUE!</v>
      </c>
      <c r="DZ88">
        <f>((AS88-AS76)/AS76)*100</f>
        <v>-9.8285714285714221</v>
      </c>
      <c r="EA88">
        <f>((AT88-AT76)/AT76)*100</f>
        <v>-9.8285714285714221</v>
      </c>
      <c r="EB88">
        <f>((AU88-AU76)/AU76)*100</f>
        <v>20.782726045883951</v>
      </c>
      <c r="EC88" t="e">
        <f>((AV88-AV76)/AV76)*100</f>
        <v>#VALUE!</v>
      </c>
      <c r="ED88" t="e">
        <f>((AW88-AW76)/AW76)*100</f>
        <v>#VALUE!</v>
      </c>
      <c r="EE88" t="e">
        <f>((AX88-AX76)/AX76)*100</f>
        <v>#VALUE!</v>
      </c>
      <c r="EF88">
        <f>((AY88-AY76)/AY76)*100</f>
        <v>4.9655172413793025</v>
      </c>
      <c r="EG88">
        <f>((AZ88-AZ76)/AZ76)*100</f>
        <v>4.742547425474255</v>
      </c>
      <c r="EH88" t="e">
        <f>((BA88-BA76)/BA76)*100</f>
        <v>#VALUE!</v>
      </c>
      <c r="EI88" t="e">
        <f>((BB88-BB76)/BB76)*100</f>
        <v>#VALUE!</v>
      </c>
      <c r="EJ88" t="e">
        <f>((BC88-BC76)/BC76)*100</f>
        <v>#VALUE!</v>
      </c>
      <c r="EK88" t="e">
        <f>((BD88-BD76)/BD76)*100</f>
        <v>#VALUE!</v>
      </c>
      <c r="EL88" t="e">
        <f>((BE88-BE76)/BE76)*100</f>
        <v>#VALUE!</v>
      </c>
      <c r="EM88" t="e">
        <f>((BF88-BF76)/BF76)*100</f>
        <v>#VALUE!</v>
      </c>
      <c r="EN88">
        <f>((BG88-BG76)/BG76)*100</f>
        <v>-6.3408190224570626</v>
      </c>
      <c r="EO88">
        <f>((BH88-BH76)/BH76)*100</f>
        <v>-2.697947214076243</v>
      </c>
      <c r="EP88" t="e">
        <f>((BI88-BI76)/BI76)*100</f>
        <v>#VALUE!</v>
      </c>
      <c r="EQ88">
        <f>((BJ88-BJ76)/BJ76)*100</f>
        <v>7.7805077805077811</v>
      </c>
      <c r="ER88" t="e">
        <f>((BK88-BK76)/BK76)*100</f>
        <v>#VALUE!</v>
      </c>
      <c r="ES88" t="e">
        <f>((BL88-BL76)/BL76)*100</f>
        <v>#VALUE!</v>
      </c>
      <c r="ET88">
        <f>((BM88-BM76)/BM76)*100</f>
        <v>12.467191601049867</v>
      </c>
      <c r="EU88" t="e">
        <f>((BN88-BN76)/BN76)*100</f>
        <v>#VALUE!</v>
      </c>
      <c r="EV88">
        <f>((BO88-BO76)/BO76)*100</f>
        <v>-1.5898251192368837</v>
      </c>
      <c r="EW88" t="e">
        <f>((BP88-BP76)/BP76)*100</f>
        <v>#VALUE!</v>
      </c>
      <c r="EX88">
        <f>((BQ88-BQ76)/BQ76)*100</f>
        <v>-48.75160051216389</v>
      </c>
      <c r="EY88" t="e">
        <f>((BR88-BR76)/BR76)*100</f>
        <v>#VALUE!</v>
      </c>
      <c r="EZ88">
        <f>((BS88-BS76)/BS76)*100</f>
        <v>-32.889048991354471</v>
      </c>
      <c r="FA88" t="e">
        <f>((BT88-BT76)/BT76)*100</f>
        <v>#VALUE!</v>
      </c>
      <c r="FB88" t="e">
        <f>((BU88-BU76)/BU76)*100</f>
        <v>#VALUE!</v>
      </c>
      <c r="FC88">
        <f>((BV88-BV76)/BV76)*100</f>
        <v>19.23076923076923</v>
      </c>
      <c r="FD88">
        <f>((BW88-BW76)/BW76)*100</f>
        <v>20.052770448548817</v>
      </c>
      <c r="FE88" t="e">
        <f>((BX88-BX76)/BX76)*100</f>
        <v>#VALUE!</v>
      </c>
      <c r="FF88" t="e">
        <f>((BY88-BY76)/BY76)*100</f>
        <v>#VALUE!</v>
      </c>
      <c r="FG88" t="e">
        <f>((BZ88-BZ76)/BZ76)*100</f>
        <v>#VALUE!</v>
      </c>
      <c r="FH88" t="e">
        <f>((CA88-CA76)/CA76)*100</f>
        <v>#VALUE!</v>
      </c>
      <c r="FI88" t="e">
        <f>((CB88-CB76)/CB76)*100</f>
        <v>#VALUE!</v>
      </c>
      <c r="FJ88">
        <f>((CC88-CC76)/CC76)*100</f>
        <v>20.202020202020201</v>
      </c>
      <c r="FK88">
        <f>((CD88-CD76)/CD76)*100</f>
        <v>19.85203452527745</v>
      </c>
      <c r="FL88">
        <v>11.558784676354028</v>
      </c>
      <c r="FM88" t="e">
        <f>((CF88-CF76)/CF76)*100</f>
        <v>#DIV/0!</v>
      </c>
      <c r="FN88" t="e">
        <f>((CG88-CG76)/CG76)*100</f>
        <v>#DIV/0!</v>
      </c>
    </row>
    <row r="89" spans="1:170" x14ac:dyDescent="0.35">
      <c r="A89" s="1">
        <v>39569</v>
      </c>
      <c r="B89">
        <v>123.3</v>
      </c>
      <c r="C89">
        <v>168.6</v>
      </c>
      <c r="D89" t="s">
        <v>9</v>
      </c>
      <c r="E89">
        <v>171.3</v>
      </c>
      <c r="F89" t="s">
        <v>9</v>
      </c>
      <c r="G89" t="s">
        <v>9</v>
      </c>
      <c r="H89">
        <v>235.2</v>
      </c>
      <c r="I89" t="s">
        <v>9</v>
      </c>
      <c r="J89">
        <v>85.8</v>
      </c>
      <c r="K89" t="s">
        <v>9</v>
      </c>
      <c r="L89" t="s">
        <v>9</v>
      </c>
      <c r="M89" t="s">
        <v>9</v>
      </c>
      <c r="N89" t="s">
        <v>9</v>
      </c>
      <c r="O89">
        <v>91.4</v>
      </c>
      <c r="P89">
        <v>92.6</v>
      </c>
      <c r="Q89">
        <v>129.9</v>
      </c>
      <c r="R89">
        <v>114.7</v>
      </c>
      <c r="S89" t="s">
        <v>9</v>
      </c>
      <c r="T89" t="s">
        <v>9</v>
      </c>
      <c r="U89">
        <v>31</v>
      </c>
      <c r="V89">
        <v>66.8</v>
      </c>
      <c r="W89" t="s">
        <v>9</v>
      </c>
      <c r="X89" t="s">
        <v>9</v>
      </c>
      <c r="Y89" t="s">
        <v>9</v>
      </c>
      <c r="Z89">
        <v>100.3</v>
      </c>
      <c r="AA89">
        <v>108.6</v>
      </c>
      <c r="AB89">
        <v>114.8</v>
      </c>
      <c r="AC89" t="s">
        <v>9</v>
      </c>
      <c r="AD89">
        <v>120</v>
      </c>
      <c r="AE89">
        <v>105.5</v>
      </c>
      <c r="AF89" t="s">
        <v>9</v>
      </c>
      <c r="AG89" t="s">
        <v>9</v>
      </c>
      <c r="AH89">
        <v>78.3</v>
      </c>
      <c r="AI89" t="s">
        <v>9</v>
      </c>
      <c r="AJ89">
        <v>63.9</v>
      </c>
      <c r="AK89">
        <v>97.6</v>
      </c>
      <c r="AL89">
        <v>85</v>
      </c>
      <c r="AM89">
        <v>83.9</v>
      </c>
      <c r="AN89" t="s">
        <v>9</v>
      </c>
      <c r="AO89" t="s">
        <v>9</v>
      </c>
      <c r="AP89">
        <v>79.400000000000006</v>
      </c>
      <c r="AQ89">
        <v>77.400000000000006</v>
      </c>
      <c r="AR89" t="s">
        <v>9</v>
      </c>
      <c r="AS89">
        <v>80.2</v>
      </c>
      <c r="AT89">
        <v>80.2</v>
      </c>
      <c r="AU89">
        <v>93.4</v>
      </c>
      <c r="AV89" t="s">
        <v>9</v>
      </c>
      <c r="AW89" t="s">
        <v>9</v>
      </c>
      <c r="AX89" t="s">
        <v>9</v>
      </c>
      <c r="AY89">
        <v>75.900000000000006</v>
      </c>
      <c r="AZ89">
        <v>76.7</v>
      </c>
      <c r="BA89" t="s">
        <v>9</v>
      </c>
      <c r="BB89" t="s">
        <v>9</v>
      </c>
      <c r="BC89" t="s">
        <v>9</v>
      </c>
      <c r="BD89" t="s">
        <v>9</v>
      </c>
      <c r="BE89" t="s">
        <v>9</v>
      </c>
      <c r="BF89" t="s">
        <v>9</v>
      </c>
      <c r="BG89">
        <v>71</v>
      </c>
      <c r="BH89">
        <v>171.5</v>
      </c>
      <c r="BI89" t="s">
        <v>9</v>
      </c>
      <c r="BJ89">
        <v>136.5</v>
      </c>
      <c r="BK89" t="s">
        <v>9</v>
      </c>
      <c r="BL89" t="s">
        <v>9</v>
      </c>
      <c r="BM89">
        <v>84.5</v>
      </c>
      <c r="BN89" t="s">
        <v>9</v>
      </c>
      <c r="BO89">
        <v>118.1</v>
      </c>
      <c r="BP89" t="s">
        <v>9</v>
      </c>
      <c r="BQ89">
        <v>144.4</v>
      </c>
      <c r="BR89" t="s">
        <v>9</v>
      </c>
      <c r="BS89">
        <v>165.3</v>
      </c>
      <c r="BT89" t="s">
        <v>9</v>
      </c>
      <c r="BU89" t="s">
        <v>9</v>
      </c>
      <c r="BV89">
        <v>51.1</v>
      </c>
      <c r="BW89">
        <v>43.9</v>
      </c>
      <c r="BX89" t="s">
        <v>9</v>
      </c>
      <c r="BY89" t="s">
        <v>9</v>
      </c>
      <c r="BZ89" t="s">
        <v>9</v>
      </c>
      <c r="CA89" t="s">
        <v>9</v>
      </c>
      <c r="CB89" t="s">
        <v>9</v>
      </c>
      <c r="CC89">
        <v>180.9</v>
      </c>
      <c r="CD89">
        <v>93.9</v>
      </c>
      <c r="CH89" s="1">
        <v>39569</v>
      </c>
      <c r="CI89">
        <f>((B89-B77)/B77)*100</f>
        <v>27.50775594622543</v>
      </c>
      <c r="CJ89">
        <f>((C89-C77)/C77)*100</f>
        <v>68.768768768768751</v>
      </c>
      <c r="CK89" t="e">
        <f>((D89-D77)/D77)*100</f>
        <v>#VALUE!</v>
      </c>
      <c r="CL89">
        <f>((E89-E77)/E77)*100</f>
        <v>77.697095435684645</v>
      </c>
      <c r="CM89" t="e">
        <f>((F89-F77)/F77)*100</f>
        <v>#VALUE!</v>
      </c>
      <c r="CN89" t="e">
        <f>((G89-G77)/G77)*100</f>
        <v>#VALUE!</v>
      </c>
      <c r="CO89">
        <f>((H89-H77)/H77)*100</f>
        <v>3.4755829300483843</v>
      </c>
      <c r="CP89" t="e">
        <f>((I89-I77)/I77)*100</f>
        <v>#VALUE!</v>
      </c>
      <c r="CQ89">
        <f>((J89-J77)/J77)*100</f>
        <v>4.3795620437956133</v>
      </c>
      <c r="CR89" t="e">
        <f>((K89-K77)/K77)*100</f>
        <v>#VALUE!</v>
      </c>
      <c r="CS89" t="e">
        <f>((L89-L77)/L77)*100</f>
        <v>#VALUE!</v>
      </c>
      <c r="CT89" t="e">
        <f>((M89-M77)/M77)*100</f>
        <v>#VALUE!</v>
      </c>
      <c r="CU89" t="e">
        <f>((N89-N77)/N77)*100</f>
        <v>#VALUE!</v>
      </c>
      <c r="CV89">
        <f>((O89-O77)/O77)*100</f>
        <v>-3.6880927291886199</v>
      </c>
      <c r="CW89">
        <f>((P89-P77)/P77)*100</f>
        <v>39.457831325301186</v>
      </c>
      <c r="CX89">
        <f>((Q89-Q77)/Q77)*100</f>
        <v>86.906474820143899</v>
      </c>
      <c r="CY89">
        <f>((R89-R77)/R77)*100</f>
        <v>53.547523427041497</v>
      </c>
      <c r="CZ89" t="e">
        <f>((S89-S77)/S77)*100</f>
        <v>#VALUE!</v>
      </c>
      <c r="DA89" t="e">
        <f>((T89-T77)/T77)*100</f>
        <v>#VALUE!</v>
      </c>
      <c r="DB89">
        <f>((U89-U77)/U77)*100</f>
        <v>-2.2082018927444773</v>
      </c>
      <c r="DC89">
        <f>((V89-V77)/V77)*100</f>
        <v>4.0498442367601157</v>
      </c>
      <c r="DD89" t="e">
        <f>((W89-W77)/W77)*100</f>
        <v>#VALUE!</v>
      </c>
      <c r="DE89" t="e">
        <f>((X89-X77)/X77)*100</f>
        <v>#VALUE!</v>
      </c>
      <c r="DF89" t="e">
        <f>((Y89-Y77)/Y77)*100</f>
        <v>#VALUE!</v>
      </c>
      <c r="DG89">
        <f>((Z89-Z77)/Z77)*100</f>
        <v>35.723951285520961</v>
      </c>
      <c r="DH89">
        <f>((AA89-AA77)/AA77)*100</f>
        <v>46.95534506089308</v>
      </c>
      <c r="DI89">
        <f>((AB89-AB77)/AB77)*100</f>
        <v>39.151515151515149</v>
      </c>
      <c r="DJ89" t="e">
        <f>((AC89-AC77)/AC77)*100</f>
        <v>#VALUE!</v>
      </c>
      <c r="DK89">
        <f>((AD89-AD77)/AD77)*100</f>
        <v>56.862745098039213</v>
      </c>
      <c r="DL89">
        <f>((AE89-AE77)/AE77)*100</f>
        <v>99.056603773584911</v>
      </c>
      <c r="DM89" t="e">
        <f>((AF89-AF77)/AF77)*100</f>
        <v>#VALUE!</v>
      </c>
      <c r="DN89" t="e">
        <f>((AG89-AG77)/AG77)*100</f>
        <v>#VALUE!</v>
      </c>
      <c r="DO89">
        <f>((AH89-AH77)/AH77)*100</f>
        <v>-4.0441176470588207</v>
      </c>
      <c r="DP89" t="e">
        <f>((AI89-AI77)/AI77)*100</f>
        <v>#VALUE!</v>
      </c>
      <c r="DQ89">
        <f>((AJ89-AJ77)/AJ77)*100</f>
        <v>-11.618257261410788</v>
      </c>
      <c r="DR89">
        <f>((AK89-AK77)/AK77)*100</f>
        <v>-3.84236453201971</v>
      </c>
      <c r="DS89">
        <f>((AL89-AL77)/AL77)*100</f>
        <v>5.9850374064837872</v>
      </c>
      <c r="DT89">
        <f>((AM89-AM77)/AM77)*100</f>
        <v>4.7440699126092527</v>
      </c>
      <c r="DU89" t="e">
        <f>((AN89-AN77)/AN77)*100</f>
        <v>#VALUE!</v>
      </c>
      <c r="DV89" t="e">
        <f>((AO89-AO77)/AO77)*100</f>
        <v>#VALUE!</v>
      </c>
      <c r="DW89">
        <f>((AP89-AP77)/AP77)*100</f>
        <v>3.5202086049543708</v>
      </c>
      <c r="DX89">
        <f>((AQ89-AQ77)/AQ77)*100</f>
        <v>0.12936610608021801</v>
      </c>
      <c r="DY89" t="e">
        <f>((AR89-AR77)/AR77)*100</f>
        <v>#VALUE!</v>
      </c>
      <c r="DZ89">
        <f>((AS89-AS77)/AS77)*100</f>
        <v>-5.868544600938967</v>
      </c>
      <c r="EA89">
        <f>((AT89-AT77)/AT77)*100</f>
        <v>-5.868544600938967</v>
      </c>
      <c r="EB89">
        <f>((AU89-AU77)/AU77)*100</f>
        <v>22.894736842105271</v>
      </c>
      <c r="EC89" t="e">
        <f>((AV89-AV77)/AV77)*100</f>
        <v>#VALUE!</v>
      </c>
      <c r="ED89" t="e">
        <f>((AW89-AW77)/AW77)*100</f>
        <v>#VALUE!</v>
      </c>
      <c r="EE89" t="e">
        <f>((AX89-AX77)/AX77)*100</f>
        <v>#VALUE!</v>
      </c>
      <c r="EF89">
        <f>((AY89-AY77)/AY77)*100</f>
        <v>4.5454545454545618</v>
      </c>
      <c r="EG89">
        <f>((AZ89-AZ77)/AZ77)*100</f>
        <v>3.5087719298245732</v>
      </c>
      <c r="EH89" t="e">
        <f>((BA89-BA77)/BA77)*100</f>
        <v>#VALUE!</v>
      </c>
      <c r="EI89" t="e">
        <f>((BB89-BB77)/BB77)*100</f>
        <v>#VALUE!</v>
      </c>
      <c r="EJ89" t="e">
        <f>((BC89-BC77)/BC77)*100</f>
        <v>#VALUE!</v>
      </c>
      <c r="EK89" t="e">
        <f>((BD89-BD77)/BD77)*100</f>
        <v>#VALUE!</v>
      </c>
      <c r="EL89" t="e">
        <f>((BE89-BE77)/BE77)*100</f>
        <v>#VALUE!</v>
      </c>
      <c r="EM89" t="e">
        <f>((BF89-BF77)/BF77)*100</f>
        <v>#VALUE!</v>
      </c>
      <c r="EN89">
        <f>((BG89-BG77)/BG77)*100</f>
        <v>-7.5520833333333304</v>
      </c>
      <c r="EO89">
        <f>((BH89-BH77)/BH77)*100</f>
        <v>1.7200474495848197</v>
      </c>
      <c r="EP89" t="e">
        <f>((BI89-BI77)/BI77)*100</f>
        <v>#VALUE!</v>
      </c>
      <c r="EQ89">
        <f>((BJ89-BJ77)/BJ77)*100</f>
        <v>14.130434782608701</v>
      </c>
      <c r="ER89" t="e">
        <f>((BK89-BK77)/BK77)*100</f>
        <v>#VALUE!</v>
      </c>
      <c r="ES89" t="e">
        <f>((BL89-BL77)/BL77)*100</f>
        <v>#VALUE!</v>
      </c>
      <c r="ET89">
        <f>((BM89-BM77)/BM77)*100</f>
        <v>13.881401617250669</v>
      </c>
      <c r="EU89" t="e">
        <f>((BN89-BN77)/BN77)*100</f>
        <v>#VALUE!</v>
      </c>
      <c r="EV89">
        <f>((BO89-BO77)/BO77)*100</f>
        <v>-2.7983539094650252</v>
      </c>
      <c r="EW89" t="e">
        <f>((BP89-BP77)/BP77)*100</f>
        <v>#VALUE!</v>
      </c>
      <c r="EX89">
        <f>((BQ89-BQ77)/BQ77)*100</f>
        <v>-53.954081632653065</v>
      </c>
      <c r="EY89" t="e">
        <f>((BR89-BR77)/BR77)*100</f>
        <v>#VALUE!</v>
      </c>
      <c r="EZ89">
        <f>((BS89-BS77)/BS77)*100</f>
        <v>-44.249578414839796</v>
      </c>
      <c r="FA89" t="e">
        <f>((BT89-BT77)/BT77)*100</f>
        <v>#VALUE!</v>
      </c>
      <c r="FB89" t="e">
        <f>((BU89-BU77)/BU77)*100</f>
        <v>#VALUE!</v>
      </c>
      <c r="FC89">
        <f>((BV89-BV77)/BV77)*100</f>
        <v>23.132530120481931</v>
      </c>
      <c r="FD89">
        <f>((BW89-BW77)/BW77)*100</f>
        <v>22.625698324022352</v>
      </c>
      <c r="FE89" t="e">
        <f>((BX89-BX77)/BX77)*100</f>
        <v>#VALUE!</v>
      </c>
      <c r="FF89" t="e">
        <f>((BY89-BY77)/BY77)*100</f>
        <v>#VALUE!</v>
      </c>
      <c r="FG89" t="e">
        <f>((BZ89-BZ77)/BZ77)*100</f>
        <v>#VALUE!</v>
      </c>
      <c r="FH89" t="e">
        <f>((CA89-CA77)/CA77)*100</f>
        <v>#VALUE!</v>
      </c>
      <c r="FI89" t="e">
        <f>((CB89-CB77)/CB77)*100</f>
        <v>#VALUE!</v>
      </c>
      <c r="FJ89">
        <f>((CC89-CC77)/CC77)*100</f>
        <v>38.940092165898633</v>
      </c>
      <c r="FK89">
        <f>((CD89-CD77)/CD77)*100</f>
        <v>13.680387409200984</v>
      </c>
      <c r="FL89">
        <v>15.028177833437697</v>
      </c>
      <c r="FM89" t="e">
        <f>((CF89-CF77)/CF77)*100</f>
        <v>#DIV/0!</v>
      </c>
      <c r="FN89" t="e">
        <f>((CG89-CG77)/CG77)*100</f>
        <v>#DIV/0!</v>
      </c>
    </row>
    <row r="90" spans="1:170" x14ac:dyDescent="0.35">
      <c r="A90" s="1">
        <v>39600</v>
      </c>
      <c r="B90">
        <v>128.80000000000001</v>
      </c>
      <c r="C90">
        <v>183</v>
      </c>
      <c r="D90" t="s">
        <v>9</v>
      </c>
      <c r="E90">
        <v>186.8</v>
      </c>
      <c r="F90" t="s">
        <v>9</v>
      </c>
      <c r="G90" t="s">
        <v>9</v>
      </c>
      <c r="H90">
        <v>238.8</v>
      </c>
      <c r="I90" t="s">
        <v>9</v>
      </c>
      <c r="J90">
        <v>90.5</v>
      </c>
      <c r="K90" t="s">
        <v>9</v>
      </c>
      <c r="L90" t="s">
        <v>9</v>
      </c>
      <c r="M90" t="s">
        <v>9</v>
      </c>
      <c r="N90" t="s">
        <v>9</v>
      </c>
      <c r="O90">
        <v>90.5</v>
      </c>
      <c r="P90">
        <v>97.6</v>
      </c>
      <c r="Q90">
        <v>123.8</v>
      </c>
      <c r="R90">
        <v>122.3</v>
      </c>
      <c r="S90" t="s">
        <v>9</v>
      </c>
      <c r="T90" t="s">
        <v>9</v>
      </c>
      <c r="U90">
        <v>32.1</v>
      </c>
      <c r="V90">
        <v>66.8</v>
      </c>
      <c r="W90" t="s">
        <v>9</v>
      </c>
      <c r="X90" t="s">
        <v>9</v>
      </c>
      <c r="Y90" t="s">
        <v>9</v>
      </c>
      <c r="Z90">
        <v>113.5</v>
      </c>
      <c r="AA90">
        <v>112.2</v>
      </c>
      <c r="AB90">
        <v>114.8</v>
      </c>
      <c r="AC90" t="s">
        <v>9</v>
      </c>
      <c r="AD90">
        <v>140.30000000000001</v>
      </c>
      <c r="AE90">
        <v>131.4</v>
      </c>
      <c r="AF90" t="s">
        <v>9</v>
      </c>
      <c r="AG90" t="s">
        <v>9</v>
      </c>
      <c r="AH90">
        <v>78.8</v>
      </c>
      <c r="AI90" t="s">
        <v>9</v>
      </c>
      <c r="AJ90">
        <v>64.7</v>
      </c>
      <c r="AK90">
        <v>94</v>
      </c>
      <c r="AL90">
        <v>87.6</v>
      </c>
      <c r="AM90">
        <v>86.9</v>
      </c>
      <c r="AN90" t="s">
        <v>9</v>
      </c>
      <c r="AO90" t="s">
        <v>9</v>
      </c>
      <c r="AP90">
        <v>79.400000000000006</v>
      </c>
      <c r="AQ90">
        <v>79.3</v>
      </c>
      <c r="AR90" t="s">
        <v>9</v>
      </c>
      <c r="AS90">
        <v>77.3</v>
      </c>
      <c r="AT90">
        <v>77.3</v>
      </c>
      <c r="AU90">
        <v>91.9</v>
      </c>
      <c r="AV90" t="s">
        <v>9</v>
      </c>
      <c r="AW90" t="s">
        <v>9</v>
      </c>
      <c r="AX90" t="s">
        <v>9</v>
      </c>
      <c r="AY90">
        <v>75.8</v>
      </c>
      <c r="AZ90">
        <v>76.599999999999994</v>
      </c>
      <c r="BA90" t="s">
        <v>9</v>
      </c>
      <c r="BB90" t="s">
        <v>9</v>
      </c>
      <c r="BC90" t="s">
        <v>9</v>
      </c>
      <c r="BD90" t="s">
        <v>9</v>
      </c>
      <c r="BE90" t="s">
        <v>9</v>
      </c>
      <c r="BF90" t="s">
        <v>9</v>
      </c>
      <c r="BG90">
        <v>71.2</v>
      </c>
      <c r="BH90">
        <v>168</v>
      </c>
      <c r="BI90" t="s">
        <v>9</v>
      </c>
      <c r="BJ90">
        <v>151.4</v>
      </c>
      <c r="BK90" t="s">
        <v>9</v>
      </c>
      <c r="BL90" t="s">
        <v>9</v>
      </c>
      <c r="BM90">
        <v>86</v>
      </c>
      <c r="BN90" t="s">
        <v>9</v>
      </c>
      <c r="BO90">
        <v>117.5</v>
      </c>
      <c r="BP90" t="s">
        <v>9</v>
      </c>
      <c r="BQ90">
        <v>130.69999999999999</v>
      </c>
      <c r="BR90" t="s">
        <v>9</v>
      </c>
      <c r="BS90">
        <v>154.80000000000001</v>
      </c>
      <c r="BT90" t="s">
        <v>9</v>
      </c>
      <c r="BU90" t="s">
        <v>9</v>
      </c>
      <c r="BV90">
        <v>51.4</v>
      </c>
      <c r="BW90">
        <v>44.1</v>
      </c>
      <c r="BX90" t="s">
        <v>9</v>
      </c>
      <c r="BY90" t="s">
        <v>9</v>
      </c>
      <c r="BZ90" t="s">
        <v>9</v>
      </c>
      <c r="CA90" t="s">
        <v>9</v>
      </c>
      <c r="CB90" t="s">
        <v>9</v>
      </c>
      <c r="CC90">
        <v>177.6</v>
      </c>
      <c r="CD90">
        <v>86.3</v>
      </c>
      <c r="CH90" s="1">
        <v>39600</v>
      </c>
      <c r="CI90">
        <f>((B90-B78)/B78)*100</f>
        <v>32.920536635706924</v>
      </c>
      <c r="CJ90">
        <f>((C90-C78)/C78)*100</f>
        <v>79.236043095004902</v>
      </c>
      <c r="CK90" t="e">
        <f>((D90-D78)/D78)*100</f>
        <v>#VALUE!</v>
      </c>
      <c r="CL90">
        <f>((E90-E78)/E78)*100</f>
        <v>88.877654196157735</v>
      </c>
      <c r="CM90" t="e">
        <f>((F90-F78)/F78)*100</f>
        <v>#VALUE!</v>
      </c>
      <c r="CN90" t="e">
        <f>((G90-G78)/G78)*100</f>
        <v>#VALUE!</v>
      </c>
      <c r="CO90">
        <f>((H90-H78)/H78)*100</f>
        <v>5.3374503749448712</v>
      </c>
      <c r="CP90" t="e">
        <f>((I90-I78)/I78)*100</f>
        <v>#VALUE!</v>
      </c>
      <c r="CQ90">
        <f>((J90-J78)/J78)*100</f>
        <v>12.143742255266416</v>
      </c>
      <c r="CR90" t="e">
        <f>((K90-K78)/K78)*100</f>
        <v>#VALUE!</v>
      </c>
      <c r="CS90" t="e">
        <f>((L90-L78)/L78)*100</f>
        <v>#VALUE!</v>
      </c>
      <c r="CT90" t="e">
        <f>((M90-M78)/M78)*100</f>
        <v>#VALUE!</v>
      </c>
      <c r="CU90" t="e">
        <f>((N90-N78)/N78)*100</f>
        <v>#VALUE!</v>
      </c>
      <c r="CV90">
        <f>((O90-O78)/O78)*100</f>
        <v>-3.415154749199576</v>
      </c>
      <c r="CW90">
        <f>((P90-P78)/P78)*100</f>
        <v>44.807121661721048</v>
      </c>
      <c r="CX90">
        <f>((Q90-Q78)/Q78)*100</f>
        <v>69.589041095890408</v>
      </c>
      <c r="CY90">
        <f>((R90-R78)/R78)*100</f>
        <v>59.869281045751634</v>
      </c>
      <c r="CZ90" t="e">
        <f>((S90-S78)/S78)*100</f>
        <v>#VALUE!</v>
      </c>
      <c r="DA90" t="e">
        <f>((T90-T78)/T78)*100</f>
        <v>#VALUE!</v>
      </c>
      <c r="DB90">
        <f>((U90-U78)/U78)*100</f>
        <v>0.62695924764891175</v>
      </c>
      <c r="DC90">
        <f>((V90-V78)/V78)*100</f>
        <v>4.0498442367601157</v>
      </c>
      <c r="DD90" t="e">
        <f>((W90-W78)/W78)*100</f>
        <v>#VALUE!</v>
      </c>
      <c r="DE90" t="e">
        <f>((X90-X78)/X78)*100</f>
        <v>#VALUE!</v>
      </c>
      <c r="DF90" t="e">
        <f>((Y90-Y78)/Y78)*100</f>
        <v>#VALUE!</v>
      </c>
      <c r="DG90">
        <f>((Z90-Z78)/Z78)*100</f>
        <v>49.145860709592654</v>
      </c>
      <c r="DH90">
        <f>((AA90-AA78)/AA78)*100</f>
        <v>40.954773869346752</v>
      </c>
      <c r="DI90">
        <f>((AB90-AB78)/AB78)*100</f>
        <v>40</v>
      </c>
      <c r="DJ90" t="e">
        <f>((AC90-AC78)/AC78)*100</f>
        <v>#VALUE!</v>
      </c>
      <c r="DK90">
        <f>((AD90-AD78)/AD78)*100</f>
        <v>77.146464646464651</v>
      </c>
      <c r="DL90">
        <f>((AE90-AE78)/AE78)*100</f>
        <v>140.65934065934067</v>
      </c>
      <c r="DM90" t="e">
        <f>((AF90-AF78)/AF78)*100</f>
        <v>#VALUE!</v>
      </c>
      <c r="DN90" t="e">
        <f>((AG90-AG78)/AG78)*100</f>
        <v>#VALUE!</v>
      </c>
      <c r="DO90">
        <f>((AH90-AH78)/AH78)*100</f>
        <v>0.25445292620865501</v>
      </c>
      <c r="DP90" t="e">
        <f>((AI90-AI78)/AI78)*100</f>
        <v>#VALUE!</v>
      </c>
      <c r="DQ90">
        <f>((AJ90-AJ78)/AJ78)*100</f>
        <v>-0.91883614088819965</v>
      </c>
      <c r="DR90">
        <f>((AK90-AK78)/AK78)*100</f>
        <v>-2.6915113871635552</v>
      </c>
      <c r="DS90">
        <f>((AL90-AL78)/AL78)*100</f>
        <v>9.0909090909090864</v>
      </c>
      <c r="DT90">
        <f>((AM90-AM78)/AM78)*100</f>
        <v>8.3541147132169602</v>
      </c>
      <c r="DU90" t="e">
        <f>((AN90-AN78)/AN78)*100</f>
        <v>#VALUE!</v>
      </c>
      <c r="DV90" t="e">
        <f>((AO90-AO78)/AO78)*100</f>
        <v>#VALUE!</v>
      </c>
      <c r="DW90">
        <f>((AP90-AP78)/AP78)*100</f>
        <v>2.9831387808041656</v>
      </c>
      <c r="DX90">
        <f>((AQ90-AQ78)/AQ78)*100</f>
        <v>2.1907216494845398</v>
      </c>
      <c r="DY90" t="e">
        <f>((AR90-AR78)/AR78)*100</f>
        <v>#VALUE!</v>
      </c>
      <c r="DZ90">
        <f>((AS90-AS78)/AS78)*100</f>
        <v>-8.8443396226415096</v>
      </c>
      <c r="EA90">
        <f>((AT90-AT78)/AT78)*100</f>
        <v>-8.8443396226415096</v>
      </c>
      <c r="EB90">
        <f>((AU90-AU78)/AU78)*100</f>
        <v>22.370173102529979</v>
      </c>
      <c r="EC90" t="e">
        <f>((AV90-AV78)/AV78)*100</f>
        <v>#VALUE!</v>
      </c>
      <c r="ED90" t="e">
        <f>((AW90-AW78)/AW78)*100</f>
        <v>#VALUE!</v>
      </c>
      <c r="EE90" t="e">
        <f>((AX90-AX78)/AX78)*100</f>
        <v>#VALUE!</v>
      </c>
      <c r="EF90">
        <f>((AY90-AY78)/AY78)*100</f>
        <v>4.5517241379310303</v>
      </c>
      <c r="EG90">
        <f>((AZ90-AZ78)/AZ78)*100</f>
        <v>3.9348710990501918</v>
      </c>
      <c r="EH90" t="e">
        <f>((BA90-BA78)/BA78)*100</f>
        <v>#VALUE!</v>
      </c>
      <c r="EI90" t="e">
        <f>((BB90-BB78)/BB78)*100</f>
        <v>#VALUE!</v>
      </c>
      <c r="EJ90" t="e">
        <f>((BC90-BC78)/BC78)*100</f>
        <v>#VALUE!</v>
      </c>
      <c r="EK90" t="e">
        <f>((BD90-BD78)/BD78)*100</f>
        <v>#VALUE!</v>
      </c>
      <c r="EL90" t="e">
        <f>((BE90-BE78)/BE78)*100</f>
        <v>#VALUE!</v>
      </c>
      <c r="EM90" t="e">
        <f>((BF90-BF78)/BF78)*100</f>
        <v>#VALUE!</v>
      </c>
      <c r="EN90">
        <f>((BG90-BG78)/BG78)*100</f>
        <v>-8.6007702182285009</v>
      </c>
      <c r="EO90">
        <f>((BH90-BH78)/BH78)*100</f>
        <v>0.17889087656530195</v>
      </c>
      <c r="EP90" t="e">
        <f>((BI90-BI78)/BI78)*100</f>
        <v>#VALUE!</v>
      </c>
      <c r="EQ90">
        <f>((BJ90-BJ78)/BJ78)*100</f>
        <v>36.02875112309075</v>
      </c>
      <c r="ER90" t="e">
        <f>((BK90-BK78)/BK78)*100</f>
        <v>#VALUE!</v>
      </c>
      <c r="ES90" t="e">
        <f>((BL90-BL78)/BL78)*100</f>
        <v>#VALUE!</v>
      </c>
      <c r="ET90">
        <f>((BM90-BM78)/BM78)*100</f>
        <v>19.11357340720221</v>
      </c>
      <c r="EU90" t="e">
        <f>((BN90-BN78)/BN78)*100</f>
        <v>#VALUE!</v>
      </c>
      <c r="EV90">
        <f>((BO90-BO78)/BO78)*100</f>
        <v>2.4411508282475998</v>
      </c>
      <c r="EW90" t="e">
        <f>((BP90-BP78)/BP78)*100</f>
        <v>#VALUE!</v>
      </c>
      <c r="EX90">
        <f>((BQ90-BQ78)/BQ78)*100</f>
        <v>-46.412464124641254</v>
      </c>
      <c r="EY90" t="e">
        <f>((BR90-BR78)/BR78)*100</f>
        <v>#VALUE!</v>
      </c>
      <c r="EZ90">
        <f>((BS90-BS78)/BS78)*100</f>
        <v>-55.555555555555557</v>
      </c>
      <c r="FA90" t="e">
        <f>((BT90-BT78)/BT78)*100</f>
        <v>#VALUE!</v>
      </c>
      <c r="FB90" t="e">
        <f>((BU90-BU78)/BU78)*100</f>
        <v>#VALUE!</v>
      </c>
      <c r="FC90">
        <f>((BV90-BV78)/BV78)*100</f>
        <v>29.471032745591923</v>
      </c>
      <c r="FD90">
        <f>((BW90-BW78)/BW78)*100</f>
        <v>29.705882352941181</v>
      </c>
      <c r="FE90" t="e">
        <f>((BX90-BX78)/BX78)*100</f>
        <v>#VALUE!</v>
      </c>
      <c r="FF90" t="e">
        <f>((BY90-BY78)/BY78)*100</f>
        <v>#VALUE!</v>
      </c>
      <c r="FG90" t="e">
        <f>((BZ90-BZ78)/BZ78)*100</f>
        <v>#VALUE!</v>
      </c>
      <c r="FH90" t="e">
        <f>((CA90-CA78)/CA78)*100</f>
        <v>#VALUE!</v>
      </c>
      <c r="FI90" t="e">
        <f>((CB90-CB78)/CB78)*100</f>
        <v>#VALUE!</v>
      </c>
      <c r="FJ90">
        <f>((CC90-CC78)/CC78)*100</f>
        <v>37.248840803709413</v>
      </c>
      <c r="FK90">
        <f>((CD90-CD78)/CD78)*100</f>
        <v>6.4118372379778092</v>
      </c>
      <c r="FL90">
        <v>26.910516002612685</v>
      </c>
      <c r="FM90" t="e">
        <f>((CF90-CF78)/CF78)*100</f>
        <v>#DIV/0!</v>
      </c>
      <c r="FN90" t="e">
        <f>((CG90-CG78)/CG78)*100</f>
        <v>#DIV/0!</v>
      </c>
    </row>
    <row r="91" spans="1:170" x14ac:dyDescent="0.35">
      <c r="A91" s="1">
        <v>39630</v>
      </c>
      <c r="B91">
        <v>130.69999999999999</v>
      </c>
      <c r="C91">
        <v>186.7</v>
      </c>
      <c r="D91" t="s">
        <v>9</v>
      </c>
      <c r="E91">
        <v>189.2</v>
      </c>
      <c r="F91" t="s">
        <v>9</v>
      </c>
      <c r="G91" t="s">
        <v>9</v>
      </c>
      <c r="H91">
        <v>269.89999999999998</v>
      </c>
      <c r="I91" t="s">
        <v>9</v>
      </c>
      <c r="J91">
        <v>86.5</v>
      </c>
      <c r="K91" t="s">
        <v>9</v>
      </c>
      <c r="L91" t="s">
        <v>9</v>
      </c>
      <c r="M91" t="s">
        <v>9</v>
      </c>
      <c r="N91" t="s">
        <v>9</v>
      </c>
      <c r="O91">
        <v>91</v>
      </c>
      <c r="P91">
        <v>93.8</v>
      </c>
      <c r="Q91">
        <v>108.4</v>
      </c>
      <c r="R91">
        <v>119.9</v>
      </c>
      <c r="S91" t="s">
        <v>9</v>
      </c>
      <c r="T91" t="s">
        <v>9</v>
      </c>
      <c r="U91">
        <v>32.799999999999997</v>
      </c>
      <c r="V91">
        <v>71.599999999999994</v>
      </c>
      <c r="W91" t="s">
        <v>9</v>
      </c>
      <c r="X91" t="s">
        <v>9</v>
      </c>
      <c r="Y91" t="s">
        <v>9</v>
      </c>
      <c r="Z91">
        <v>99.8</v>
      </c>
      <c r="AA91">
        <v>104.6</v>
      </c>
      <c r="AB91">
        <v>113.9</v>
      </c>
      <c r="AC91" t="s">
        <v>9</v>
      </c>
      <c r="AD91">
        <v>130.19999999999999</v>
      </c>
      <c r="AE91">
        <v>138.1</v>
      </c>
      <c r="AF91" t="s">
        <v>9</v>
      </c>
      <c r="AG91" t="s">
        <v>9</v>
      </c>
      <c r="AH91">
        <v>79.400000000000006</v>
      </c>
      <c r="AI91" t="s">
        <v>9</v>
      </c>
      <c r="AJ91">
        <v>68</v>
      </c>
      <c r="AK91">
        <v>92.4</v>
      </c>
      <c r="AL91">
        <v>87.8</v>
      </c>
      <c r="AM91">
        <v>86.9</v>
      </c>
      <c r="AN91" t="s">
        <v>9</v>
      </c>
      <c r="AO91" t="s">
        <v>9</v>
      </c>
      <c r="AP91">
        <v>80.900000000000006</v>
      </c>
      <c r="AQ91">
        <v>79</v>
      </c>
      <c r="AR91" t="s">
        <v>9</v>
      </c>
      <c r="AS91">
        <v>75.8</v>
      </c>
      <c r="AT91">
        <v>75.8</v>
      </c>
      <c r="AU91">
        <v>97.7</v>
      </c>
      <c r="AV91" t="s">
        <v>9</v>
      </c>
      <c r="AW91" t="s">
        <v>9</v>
      </c>
      <c r="AX91" t="s">
        <v>9</v>
      </c>
      <c r="AY91">
        <v>75.8</v>
      </c>
      <c r="AZ91">
        <v>76.3</v>
      </c>
      <c r="BA91" t="s">
        <v>9</v>
      </c>
      <c r="BB91" t="s">
        <v>9</v>
      </c>
      <c r="BC91" t="s">
        <v>9</v>
      </c>
      <c r="BD91" t="s">
        <v>9</v>
      </c>
      <c r="BE91" t="s">
        <v>9</v>
      </c>
      <c r="BF91" t="s">
        <v>9</v>
      </c>
      <c r="BG91">
        <v>71.599999999999994</v>
      </c>
      <c r="BH91">
        <v>166.1</v>
      </c>
      <c r="BI91" t="s">
        <v>9</v>
      </c>
      <c r="BJ91">
        <v>154.80000000000001</v>
      </c>
      <c r="BK91" t="s">
        <v>9</v>
      </c>
      <c r="BL91" t="s">
        <v>9</v>
      </c>
      <c r="BM91">
        <v>85.6</v>
      </c>
      <c r="BN91" t="s">
        <v>9</v>
      </c>
      <c r="BO91">
        <v>118.4</v>
      </c>
      <c r="BP91" t="s">
        <v>9</v>
      </c>
      <c r="BQ91">
        <v>114.8</v>
      </c>
      <c r="BR91" t="s">
        <v>9</v>
      </c>
      <c r="BS91">
        <v>157.4</v>
      </c>
      <c r="BT91" t="s">
        <v>9</v>
      </c>
      <c r="BU91" t="s">
        <v>9</v>
      </c>
      <c r="BV91">
        <v>54.3</v>
      </c>
      <c r="BW91">
        <v>46.8</v>
      </c>
      <c r="BX91" t="s">
        <v>9</v>
      </c>
      <c r="BY91" t="s">
        <v>9</v>
      </c>
      <c r="BZ91" t="s">
        <v>9</v>
      </c>
      <c r="CA91" t="s">
        <v>9</v>
      </c>
      <c r="CB91" t="s">
        <v>9</v>
      </c>
      <c r="CC91">
        <v>195</v>
      </c>
      <c r="CD91">
        <v>79</v>
      </c>
      <c r="CH91" s="1">
        <v>39630</v>
      </c>
      <c r="CI91">
        <f>((B91-B79)/B79)*100</f>
        <v>30.049751243781081</v>
      </c>
      <c r="CJ91">
        <f>((C91-C79)/C79)*100</f>
        <v>66.251113089937661</v>
      </c>
      <c r="CK91" t="e">
        <f>((D91-D79)/D79)*100</f>
        <v>#VALUE!</v>
      </c>
      <c r="CL91">
        <f>((E91-E79)/E79)*100</f>
        <v>71.066907775768527</v>
      </c>
      <c r="CM91" t="e">
        <f>((F91-F79)/F79)*100</f>
        <v>#VALUE!</v>
      </c>
      <c r="CN91" t="e">
        <f>((G91-G79)/G79)*100</f>
        <v>#VALUE!</v>
      </c>
      <c r="CO91">
        <f>((H91-H79)/H79)*100</f>
        <v>25.185528756957321</v>
      </c>
      <c r="CP91" t="e">
        <f>((I91-I79)/I79)*100</f>
        <v>#VALUE!</v>
      </c>
      <c r="CQ91">
        <f>((J91-J79)/J79)*100</f>
        <v>1.5258215962441282</v>
      </c>
      <c r="CR91" t="e">
        <f>((K91-K79)/K79)*100</f>
        <v>#VALUE!</v>
      </c>
      <c r="CS91" t="e">
        <f>((L91-L79)/L79)*100</f>
        <v>#VALUE!</v>
      </c>
      <c r="CT91" t="e">
        <f>((M91-M79)/M79)*100</f>
        <v>#VALUE!</v>
      </c>
      <c r="CU91" t="e">
        <f>((N91-N79)/N79)*100</f>
        <v>#VALUE!</v>
      </c>
      <c r="CV91">
        <f>((O91-O79)/O79)*100</f>
        <v>-1.7278617710583093</v>
      </c>
      <c r="CW91">
        <f>((P91-P79)/P79)*100</f>
        <v>38.962962962962962</v>
      </c>
      <c r="CX91">
        <f>((Q91-Q79)/Q79)*100</f>
        <v>40.414507772020727</v>
      </c>
      <c r="CY91">
        <f>((R91-R79)/R79)*100</f>
        <v>53.324808184143222</v>
      </c>
      <c r="CZ91" t="e">
        <f>((S91-S79)/S79)*100</f>
        <v>#VALUE!</v>
      </c>
      <c r="DA91" t="e">
        <f>((T91-T79)/T79)*100</f>
        <v>#VALUE!</v>
      </c>
      <c r="DB91">
        <f>((U91-U79)/U79)*100</f>
        <v>3.4700315457413184</v>
      </c>
      <c r="DC91">
        <f>((V91-V79)/V79)*100</f>
        <v>7.1856287425149654</v>
      </c>
      <c r="DD91" t="e">
        <f>((W91-W79)/W79)*100</f>
        <v>#VALUE!</v>
      </c>
      <c r="DE91" t="e">
        <f>((X91-X79)/X79)*100</f>
        <v>#VALUE!</v>
      </c>
      <c r="DF91" t="e">
        <f>((Y91-Y79)/Y79)*100</f>
        <v>#VALUE!</v>
      </c>
      <c r="DG91">
        <f>((Z91-Z79)/Z79)*100</f>
        <v>39.971949509116413</v>
      </c>
      <c r="DH91">
        <f>((AA91-AA79)/AA79)*100</f>
        <v>39.095744680851055</v>
      </c>
      <c r="DI91">
        <f>((AB91-AB79)/AB79)*100</f>
        <v>29.726651480637823</v>
      </c>
      <c r="DJ91" t="e">
        <f>((AC91-AC79)/AC79)*100</f>
        <v>#VALUE!</v>
      </c>
      <c r="DK91">
        <f>((AD91-AD79)/AD79)*100</f>
        <v>64.393939393939377</v>
      </c>
      <c r="DL91">
        <f>((AE91-AE79)/AE79)*100</f>
        <v>138.5146804835924</v>
      </c>
      <c r="DM91" t="e">
        <f>((AF91-AF79)/AF79)*100</f>
        <v>#VALUE!</v>
      </c>
      <c r="DN91" t="e">
        <f>((AG91-AG79)/AG79)*100</f>
        <v>#VALUE!</v>
      </c>
      <c r="DO91">
        <f>((AH91-AH79)/AH79)*100</f>
        <v>3.1168831168831241</v>
      </c>
      <c r="DP91" t="e">
        <f>((AI91-AI79)/AI79)*100</f>
        <v>#VALUE!</v>
      </c>
      <c r="DQ91">
        <f>((AJ91-AJ79)/AJ79)*100</f>
        <v>8.7999999999999989</v>
      </c>
      <c r="DR91">
        <f>((AK91-AK79)/AK79)*100</f>
        <v>-1.7021276595744619</v>
      </c>
      <c r="DS91">
        <f>((AL91-AL79)/AL79)*100</f>
        <v>10.858585858585851</v>
      </c>
      <c r="DT91">
        <f>((AM91-AM79)/AM79)*100</f>
        <v>10.139416983523446</v>
      </c>
      <c r="DU91" t="e">
        <f>((AN91-AN79)/AN79)*100</f>
        <v>#VALUE!</v>
      </c>
      <c r="DV91" t="e">
        <f>((AO91-AO79)/AO79)*100</f>
        <v>#VALUE!</v>
      </c>
      <c r="DW91">
        <f>((AP91-AP79)/AP79)*100</f>
        <v>4.9286640726329596</v>
      </c>
      <c r="DX91">
        <f>((AQ91-AQ79)/AQ79)*100</f>
        <v>2.5974025974025974</v>
      </c>
      <c r="DY91" t="e">
        <f>((AR91-AR79)/AR79)*100</f>
        <v>#VALUE!</v>
      </c>
      <c r="DZ91">
        <f>((AS91-AS79)/AS79)*100</f>
        <v>-9.6543504171632986</v>
      </c>
      <c r="EA91">
        <f>((AT91-AT79)/AT79)*100</f>
        <v>-9.6543504171632986</v>
      </c>
      <c r="EB91">
        <f>((AU91-AU79)/AU79)*100</f>
        <v>27.545691906005239</v>
      </c>
      <c r="EC91" t="e">
        <f>((AV91-AV79)/AV79)*100</f>
        <v>#VALUE!</v>
      </c>
      <c r="ED91" t="e">
        <f>((AW91-AW79)/AW79)*100</f>
        <v>#VALUE!</v>
      </c>
      <c r="EE91" t="e">
        <f>((AX91-AX79)/AX79)*100</f>
        <v>#VALUE!</v>
      </c>
      <c r="EF91">
        <f>((AY91-AY79)/AY79)*100</f>
        <v>4.6961325966850707</v>
      </c>
      <c r="EG91">
        <f>((AZ91-AZ79)/AZ79)*100</f>
        <v>3.9509536784741028</v>
      </c>
      <c r="EH91" t="e">
        <f>((BA91-BA79)/BA79)*100</f>
        <v>#VALUE!</v>
      </c>
      <c r="EI91" t="e">
        <f>((BB91-BB79)/BB79)*100</f>
        <v>#VALUE!</v>
      </c>
      <c r="EJ91" t="e">
        <f>((BC91-BC79)/BC79)*100</f>
        <v>#VALUE!</v>
      </c>
      <c r="EK91" t="e">
        <f>((BD91-BD79)/BD79)*100</f>
        <v>#VALUE!</v>
      </c>
      <c r="EL91" t="e">
        <f>((BE91-BE79)/BE79)*100</f>
        <v>#VALUE!</v>
      </c>
      <c r="EM91" t="e">
        <f>((BF91-BF79)/BF79)*100</f>
        <v>#VALUE!</v>
      </c>
      <c r="EN91">
        <f>((BG91-BG79)/BG79)*100</f>
        <v>-6.5274151436031342</v>
      </c>
      <c r="EO91">
        <f>((BH91-BH79)/BH79)*100</f>
        <v>-1.3071895424836701</v>
      </c>
      <c r="EP91" t="e">
        <f>((BI91-BI79)/BI79)*100</f>
        <v>#VALUE!</v>
      </c>
      <c r="EQ91">
        <f>((BJ91-BJ79)/BJ79)*100</f>
        <v>50.145489815712921</v>
      </c>
      <c r="ER91" t="e">
        <f>((BK91-BK79)/BK79)*100</f>
        <v>#VALUE!</v>
      </c>
      <c r="ES91" t="e">
        <f>((BL91-BL79)/BL79)*100</f>
        <v>#VALUE!</v>
      </c>
      <c r="ET91">
        <f>((BM91-BM79)/BM79)*100</f>
        <v>20.224719101123583</v>
      </c>
      <c r="EU91" t="e">
        <f>((BN91-BN79)/BN79)*100</f>
        <v>#VALUE!</v>
      </c>
      <c r="EV91">
        <f>((BO91-BO79)/BO79)*100</f>
        <v>0</v>
      </c>
      <c r="EW91" t="e">
        <f>((BP91-BP79)/BP79)*100</f>
        <v>#VALUE!</v>
      </c>
      <c r="EX91">
        <f>((BQ91-BQ79)/BQ79)*100</f>
        <v>-40.425531914893611</v>
      </c>
      <c r="EY91" t="e">
        <f>((BR91-BR79)/BR79)*100</f>
        <v>#VALUE!</v>
      </c>
      <c r="EZ91">
        <f>((BS91-BS79)/BS79)*100</f>
        <v>-53.126861226920788</v>
      </c>
      <c r="FA91" t="e">
        <f>((BT91-BT79)/BT79)*100</f>
        <v>#VALUE!</v>
      </c>
      <c r="FB91" t="e">
        <f>((BU91-BU79)/BU79)*100</f>
        <v>#VALUE!</v>
      </c>
      <c r="FC91">
        <f>((BV91-BV79)/BV79)*100</f>
        <v>37.46835443037974</v>
      </c>
      <c r="FD91">
        <f>((BW91-BW79)/BW79)*100</f>
        <v>37.243401759530776</v>
      </c>
      <c r="FE91" t="e">
        <f>((BX91-BX79)/BX79)*100</f>
        <v>#VALUE!</v>
      </c>
      <c r="FF91" t="e">
        <f>((BY91-BY79)/BY79)*100</f>
        <v>#VALUE!</v>
      </c>
      <c r="FG91" t="e">
        <f>((BZ91-BZ79)/BZ79)*100</f>
        <v>#VALUE!</v>
      </c>
      <c r="FH91" t="e">
        <f>((CA91-CA79)/CA79)*100</f>
        <v>#VALUE!</v>
      </c>
      <c r="FI91" t="e">
        <f>((CB91-CB79)/CB79)*100</f>
        <v>#VALUE!</v>
      </c>
      <c r="FJ91">
        <f>((CC91-CC79)/CC79)*100</f>
        <v>49.884704073789401</v>
      </c>
      <c r="FK91">
        <f>((CD91-CD79)/CD79)*100</f>
        <v>-0.3783102143757846</v>
      </c>
      <c r="FL91">
        <v>28.646173969914969</v>
      </c>
      <c r="FM91" t="e">
        <f>((CF91-CF79)/CF79)*100</f>
        <v>#DIV/0!</v>
      </c>
      <c r="FN91" t="e">
        <f>((CG91-CG79)/CG79)*100</f>
        <v>#DIV/0!</v>
      </c>
    </row>
    <row r="92" spans="1:170" x14ac:dyDescent="0.35">
      <c r="A92" s="1">
        <v>39661</v>
      </c>
      <c r="B92">
        <v>120.7</v>
      </c>
      <c r="C92">
        <v>165.2</v>
      </c>
      <c r="D92" t="s">
        <v>9</v>
      </c>
      <c r="E92">
        <v>166</v>
      </c>
      <c r="F92" t="s">
        <v>9</v>
      </c>
      <c r="G92" t="s">
        <v>9</v>
      </c>
      <c r="H92">
        <v>263.3</v>
      </c>
      <c r="I92" t="s">
        <v>9</v>
      </c>
      <c r="J92">
        <v>84.5</v>
      </c>
      <c r="K92" t="s">
        <v>9</v>
      </c>
      <c r="L92" t="s">
        <v>9</v>
      </c>
      <c r="M92" t="s">
        <v>9</v>
      </c>
      <c r="N92" t="s">
        <v>9</v>
      </c>
      <c r="O92">
        <v>89.4</v>
      </c>
      <c r="P92">
        <v>91.3</v>
      </c>
      <c r="Q92">
        <v>116.6</v>
      </c>
      <c r="R92">
        <v>104.1</v>
      </c>
      <c r="S92" t="s">
        <v>9</v>
      </c>
      <c r="T92" t="s">
        <v>9</v>
      </c>
      <c r="U92">
        <v>32.5</v>
      </c>
      <c r="V92">
        <v>71.599999999999994</v>
      </c>
      <c r="W92" t="s">
        <v>9</v>
      </c>
      <c r="X92" t="s">
        <v>9</v>
      </c>
      <c r="Y92" t="s">
        <v>9</v>
      </c>
      <c r="Z92">
        <v>95.8</v>
      </c>
      <c r="AA92">
        <v>94.7</v>
      </c>
      <c r="AB92">
        <v>108.1</v>
      </c>
      <c r="AC92" t="s">
        <v>9</v>
      </c>
      <c r="AD92">
        <v>129</v>
      </c>
      <c r="AE92">
        <v>122.2</v>
      </c>
      <c r="AF92" t="s">
        <v>9</v>
      </c>
      <c r="AG92" t="s">
        <v>9</v>
      </c>
      <c r="AH92">
        <v>81.5</v>
      </c>
      <c r="AI92" t="s">
        <v>9</v>
      </c>
      <c r="AJ92">
        <v>68.900000000000006</v>
      </c>
      <c r="AK92">
        <v>106.3</v>
      </c>
      <c r="AL92">
        <v>90.4</v>
      </c>
      <c r="AM92">
        <v>89.4</v>
      </c>
      <c r="AN92" t="s">
        <v>9</v>
      </c>
      <c r="AO92" t="s">
        <v>9</v>
      </c>
      <c r="AP92">
        <v>81</v>
      </c>
      <c r="AQ92">
        <v>77.5</v>
      </c>
      <c r="AR92" t="s">
        <v>9</v>
      </c>
      <c r="AS92">
        <v>76.3</v>
      </c>
      <c r="AT92">
        <v>76.3</v>
      </c>
      <c r="AU92">
        <v>96.2</v>
      </c>
      <c r="AV92" t="s">
        <v>9</v>
      </c>
      <c r="AW92" t="s">
        <v>9</v>
      </c>
      <c r="AX92" t="s">
        <v>9</v>
      </c>
      <c r="AY92">
        <v>75.900000000000006</v>
      </c>
      <c r="AZ92">
        <v>76.5</v>
      </c>
      <c r="BA92" t="s">
        <v>9</v>
      </c>
      <c r="BB92" t="s">
        <v>9</v>
      </c>
      <c r="BC92" t="s">
        <v>9</v>
      </c>
      <c r="BD92" t="s">
        <v>9</v>
      </c>
      <c r="BE92" t="s">
        <v>9</v>
      </c>
      <c r="BF92" t="s">
        <v>9</v>
      </c>
      <c r="BG92">
        <v>71.400000000000006</v>
      </c>
      <c r="BH92">
        <v>167.3</v>
      </c>
      <c r="BI92" t="s">
        <v>9</v>
      </c>
      <c r="BJ92">
        <v>145.9</v>
      </c>
      <c r="BK92" t="s">
        <v>9</v>
      </c>
      <c r="BL92" t="s">
        <v>9</v>
      </c>
      <c r="BM92">
        <v>89.2</v>
      </c>
      <c r="BN92" t="s">
        <v>9</v>
      </c>
      <c r="BO92">
        <v>110.8</v>
      </c>
      <c r="BP92" t="s">
        <v>9</v>
      </c>
      <c r="BQ92">
        <v>107.5</v>
      </c>
      <c r="BR92" t="s">
        <v>9</v>
      </c>
      <c r="BS92">
        <v>169.2</v>
      </c>
      <c r="BT92" t="s">
        <v>9</v>
      </c>
      <c r="BU92" t="s">
        <v>9</v>
      </c>
      <c r="BV92">
        <v>47.2</v>
      </c>
      <c r="BW92">
        <v>42.1</v>
      </c>
      <c r="BX92" t="s">
        <v>9</v>
      </c>
      <c r="BY92" t="s">
        <v>9</v>
      </c>
      <c r="BZ92" t="s">
        <v>9</v>
      </c>
      <c r="CA92" t="s">
        <v>9</v>
      </c>
      <c r="CB92" t="s">
        <v>9</v>
      </c>
      <c r="CC92">
        <v>189.8</v>
      </c>
      <c r="CD92">
        <v>77.2</v>
      </c>
      <c r="CH92" s="1">
        <v>39661</v>
      </c>
      <c r="CI92">
        <f>((B92-B80)/B80)*100</f>
        <v>23.668032786885256</v>
      </c>
      <c r="CJ92">
        <f>((C92-C80)/C80)*100</f>
        <v>50.729927007299267</v>
      </c>
      <c r="CK92" t="e">
        <f>((D92-D80)/D80)*100</f>
        <v>#VALUE!</v>
      </c>
      <c r="CL92">
        <f>((E92-E80)/E80)*100</f>
        <v>53.988868274582572</v>
      </c>
      <c r="CM92" t="e">
        <f>((F92-F80)/F80)*100</f>
        <v>#VALUE!</v>
      </c>
      <c r="CN92" t="e">
        <f>((G92-G80)/G80)*100</f>
        <v>#VALUE!</v>
      </c>
      <c r="CO92">
        <f>((H92-H80)/H80)*100</f>
        <v>23.847601128880534</v>
      </c>
      <c r="CP92" t="e">
        <f>((I92-I80)/I80)*100</f>
        <v>#VALUE!</v>
      </c>
      <c r="CQ92">
        <f>((J92-J80)/J80)*100</f>
        <v>0.47562425683710552</v>
      </c>
      <c r="CR92" t="e">
        <f>((K92-K80)/K80)*100</f>
        <v>#VALUE!</v>
      </c>
      <c r="CS92" t="e">
        <f>((L92-L80)/L80)*100</f>
        <v>#VALUE!</v>
      </c>
      <c r="CT92" t="e">
        <f>((M92-M80)/M80)*100</f>
        <v>#VALUE!</v>
      </c>
      <c r="CU92" t="e">
        <f>((N92-N80)/N80)*100</f>
        <v>#VALUE!</v>
      </c>
      <c r="CV92">
        <f>((O92-O80)/O80)*100</f>
        <v>0</v>
      </c>
      <c r="CW92">
        <f>((P92-P80)/P80)*100</f>
        <v>33.284671532846708</v>
      </c>
      <c r="CX92">
        <f>((Q92-Q80)/Q80)*100</f>
        <v>48.724489795918352</v>
      </c>
      <c r="CY92">
        <f>((R92-R80)/R80)*100</f>
        <v>30.614805520702621</v>
      </c>
      <c r="CZ92" t="e">
        <f>((S92-S80)/S80)*100</f>
        <v>#VALUE!</v>
      </c>
      <c r="DA92" t="e">
        <f>((T92-T80)/T80)*100</f>
        <v>#VALUE!</v>
      </c>
      <c r="DB92">
        <f>((U92-U80)/U80)*100</f>
        <v>3.5031847133758012</v>
      </c>
      <c r="DC92">
        <f>((V92-V80)/V80)*100</f>
        <v>7.1856287425149654</v>
      </c>
      <c r="DD92" t="e">
        <f>((W92-W80)/W80)*100</f>
        <v>#VALUE!</v>
      </c>
      <c r="DE92" t="e">
        <f>((X92-X80)/X80)*100</f>
        <v>#VALUE!</v>
      </c>
      <c r="DF92" t="e">
        <f>((Y92-Y80)/Y80)*100</f>
        <v>#VALUE!</v>
      </c>
      <c r="DG92">
        <f>((Z92-Z80)/Z80)*100</f>
        <v>29.45945945945946</v>
      </c>
      <c r="DH92">
        <f>((AA92-AA80)/AA80)*100</f>
        <v>28.146143437077125</v>
      </c>
      <c r="DI92">
        <f>((AB92-AB80)/AB80)*100</f>
        <v>28.843861740166847</v>
      </c>
      <c r="DJ92" t="e">
        <f>((AC92-AC80)/AC80)*100</f>
        <v>#VALUE!</v>
      </c>
      <c r="DK92">
        <f>((AD92-AD80)/AD80)*100</f>
        <v>54.676258992805749</v>
      </c>
      <c r="DL92">
        <f>((AE92-AE80)/AE80)*100</f>
        <v>100</v>
      </c>
      <c r="DM92" t="e">
        <f>((AF92-AF80)/AF80)*100</f>
        <v>#VALUE!</v>
      </c>
      <c r="DN92" t="e">
        <f>((AG92-AG80)/AG80)*100</f>
        <v>#VALUE!</v>
      </c>
      <c r="DO92">
        <f>((AH92-AH80)/AH80)*100</f>
        <v>6.5359477124183014</v>
      </c>
      <c r="DP92" t="e">
        <f>((AI92-AI80)/AI80)*100</f>
        <v>#VALUE!</v>
      </c>
      <c r="DQ92">
        <f>((AJ92-AJ80)/AJ80)*100</f>
        <v>10.771704180064312</v>
      </c>
      <c r="DR92">
        <f>((AK92-AK80)/AK80)*100</f>
        <v>10.155440414507769</v>
      </c>
      <c r="DS92">
        <f>((AL92-AL80)/AL80)*100</f>
        <v>13.853904282115867</v>
      </c>
      <c r="DT92">
        <f>((AM92-AM80)/AM80)*100</f>
        <v>13.307984790874524</v>
      </c>
      <c r="DU92" t="e">
        <f>((AN92-AN80)/AN80)*100</f>
        <v>#VALUE!</v>
      </c>
      <c r="DV92" t="e">
        <f>((AO92-AO80)/AO80)*100</f>
        <v>#VALUE!</v>
      </c>
      <c r="DW92">
        <f>((AP92-AP80)/AP80)*100</f>
        <v>4.5161290322580641</v>
      </c>
      <c r="DX92">
        <f>((AQ92-AQ80)/AQ80)*100</f>
        <v>2.3778071334213964</v>
      </c>
      <c r="DY92" t="e">
        <f>((AR92-AR80)/AR80)*100</f>
        <v>#VALUE!</v>
      </c>
      <c r="DZ92">
        <f>((AS92-AS80)/AS80)*100</f>
        <v>-5.0995024875621988</v>
      </c>
      <c r="EA92">
        <f>((AT92-AT80)/AT80)*100</f>
        <v>-5.0995024875621988</v>
      </c>
      <c r="EB92">
        <f>((AU92-AU80)/AU80)*100</f>
        <v>25.09752925877763</v>
      </c>
      <c r="EC92" t="e">
        <f>((AV92-AV80)/AV80)*100</f>
        <v>#VALUE!</v>
      </c>
      <c r="ED92" t="e">
        <f>((AW92-AW80)/AW80)*100</f>
        <v>#VALUE!</v>
      </c>
      <c r="EE92" t="e">
        <f>((AX92-AX80)/AX80)*100</f>
        <v>#VALUE!</v>
      </c>
      <c r="EF92">
        <f>((AY92-AY80)/AY80)*100</f>
        <v>4.9792531120332075</v>
      </c>
      <c r="EG92">
        <f>((AZ92-AZ80)/AZ80)*100</f>
        <v>4.5081967213114718</v>
      </c>
      <c r="EH92" t="e">
        <f>((BA92-BA80)/BA80)*100</f>
        <v>#VALUE!</v>
      </c>
      <c r="EI92" t="e">
        <f>((BB92-BB80)/BB80)*100</f>
        <v>#VALUE!</v>
      </c>
      <c r="EJ92" t="e">
        <f>((BC92-BC80)/BC80)*100</f>
        <v>#VALUE!</v>
      </c>
      <c r="EK92" t="e">
        <f>((BD92-BD80)/BD80)*100</f>
        <v>#VALUE!</v>
      </c>
      <c r="EL92" t="e">
        <f>((BE92-BE80)/BE80)*100</f>
        <v>#VALUE!</v>
      </c>
      <c r="EM92" t="e">
        <f>((BF92-BF80)/BF80)*100</f>
        <v>#VALUE!</v>
      </c>
      <c r="EN92">
        <f>((BG92-BG80)/BG80)*100</f>
        <v>-5.3050397877984077</v>
      </c>
      <c r="EO92">
        <f>((BH92-BH80)/BH80)*100</f>
        <v>-1.1229314420803649</v>
      </c>
      <c r="EP92" t="e">
        <f>((BI92-BI80)/BI80)*100</f>
        <v>#VALUE!</v>
      </c>
      <c r="EQ92">
        <f>((BJ92-BJ80)/BJ80)*100</f>
        <v>39.350525310410703</v>
      </c>
      <c r="ER92" t="e">
        <f>((BK92-BK80)/BK80)*100</f>
        <v>#VALUE!</v>
      </c>
      <c r="ES92" t="e">
        <f>((BL92-BL80)/BL80)*100</f>
        <v>#VALUE!</v>
      </c>
      <c r="ET92">
        <f>((BM92-BM80)/BM80)*100</f>
        <v>24.407252440725244</v>
      </c>
      <c r="EU92" t="e">
        <f>((BN92-BN80)/BN80)*100</f>
        <v>#VALUE!</v>
      </c>
      <c r="EV92">
        <f>((BO92-BO80)/BO80)*100</f>
        <v>-1.2477718360071353</v>
      </c>
      <c r="EW92" t="e">
        <f>((BP92-BP80)/BP80)*100</f>
        <v>#VALUE!</v>
      </c>
      <c r="EX92">
        <f>((BQ92-BQ80)/BQ80)*100</f>
        <v>-33.063511830635115</v>
      </c>
      <c r="EY92" t="e">
        <f>((BR92-BR80)/BR80)*100</f>
        <v>#VALUE!</v>
      </c>
      <c r="EZ92">
        <f>((BS92-BS80)/BS80)*100</f>
        <v>-40</v>
      </c>
      <c r="FA92" t="e">
        <f>((BT92-BT80)/BT80)*100</f>
        <v>#VALUE!</v>
      </c>
      <c r="FB92" t="e">
        <f>((BU92-BU80)/BU80)*100</f>
        <v>#VALUE!</v>
      </c>
      <c r="FC92">
        <f>((BV92-BV80)/BV80)*100</f>
        <v>19.493670886075957</v>
      </c>
      <c r="FD92">
        <f>((BW92-BW80)/BW80)*100</f>
        <v>22.028985507246382</v>
      </c>
      <c r="FE92" t="e">
        <f>((BX92-BX80)/BX80)*100</f>
        <v>#VALUE!</v>
      </c>
      <c r="FF92" t="e">
        <f>((BY92-BY80)/BY80)*100</f>
        <v>#VALUE!</v>
      </c>
      <c r="FG92" t="e">
        <f>((BZ92-BZ80)/BZ80)*100</f>
        <v>#VALUE!</v>
      </c>
      <c r="FH92" t="e">
        <f>((CA92-CA80)/CA80)*100</f>
        <v>#VALUE!</v>
      </c>
      <c r="FI92" t="e">
        <f>((CB92-CB80)/CB80)*100</f>
        <v>#VALUE!</v>
      </c>
      <c r="FJ92">
        <f>((CC92-CC80)/CC80)*100</f>
        <v>45.329249617151625</v>
      </c>
      <c r="FK92">
        <f>((CD92-CD80)/CD80)*100</f>
        <v>-4.4554455445544487</v>
      </c>
      <c r="FL92">
        <v>26.341127922971104</v>
      </c>
      <c r="FM92" t="e">
        <f>((CF92-CF80)/CF80)*100</f>
        <v>#DIV/0!</v>
      </c>
      <c r="FN92" t="e">
        <f>((CG92-CG80)/CG80)*100</f>
        <v>#DIV/0!</v>
      </c>
    </row>
    <row r="93" spans="1:170" x14ac:dyDescent="0.35">
      <c r="A93" s="1">
        <v>39692</v>
      </c>
      <c r="B93">
        <v>112</v>
      </c>
      <c r="C93">
        <v>146.69999999999999</v>
      </c>
      <c r="D93" t="s">
        <v>9</v>
      </c>
      <c r="E93">
        <v>146.1</v>
      </c>
      <c r="F93" t="s">
        <v>9</v>
      </c>
      <c r="G93" t="s">
        <v>9</v>
      </c>
      <c r="H93">
        <v>254.8</v>
      </c>
      <c r="I93" t="s">
        <v>9</v>
      </c>
      <c r="J93">
        <v>87.2</v>
      </c>
      <c r="K93" t="s">
        <v>9</v>
      </c>
      <c r="L93" t="s">
        <v>9</v>
      </c>
      <c r="M93" t="s">
        <v>9</v>
      </c>
      <c r="N93" t="s">
        <v>9</v>
      </c>
      <c r="O93">
        <v>87.6</v>
      </c>
      <c r="P93">
        <v>85.2</v>
      </c>
      <c r="Q93">
        <v>100.2</v>
      </c>
      <c r="R93">
        <v>92.6</v>
      </c>
      <c r="S93" t="s">
        <v>9</v>
      </c>
      <c r="T93" t="s">
        <v>9</v>
      </c>
      <c r="U93">
        <v>32.299999999999997</v>
      </c>
      <c r="V93">
        <v>71.599999999999994</v>
      </c>
      <c r="W93" t="s">
        <v>9</v>
      </c>
      <c r="X93" t="s">
        <v>9</v>
      </c>
      <c r="Y93" t="s">
        <v>9</v>
      </c>
      <c r="Z93">
        <v>108.9</v>
      </c>
      <c r="AA93">
        <v>78.099999999999994</v>
      </c>
      <c r="AB93">
        <v>103.1</v>
      </c>
      <c r="AC93" t="s">
        <v>9</v>
      </c>
      <c r="AD93">
        <v>96.1</v>
      </c>
      <c r="AE93">
        <v>98.8</v>
      </c>
      <c r="AF93" t="s">
        <v>9</v>
      </c>
      <c r="AG93" t="s">
        <v>9</v>
      </c>
      <c r="AH93">
        <v>82.6</v>
      </c>
      <c r="AI93" t="s">
        <v>9</v>
      </c>
      <c r="AJ93">
        <v>67.2</v>
      </c>
      <c r="AK93">
        <v>110.6</v>
      </c>
      <c r="AL93">
        <v>90.4</v>
      </c>
      <c r="AM93">
        <v>89.3</v>
      </c>
      <c r="AN93" t="s">
        <v>9</v>
      </c>
      <c r="AO93" t="s">
        <v>9</v>
      </c>
      <c r="AP93">
        <v>81.099999999999994</v>
      </c>
      <c r="AQ93">
        <v>80.400000000000006</v>
      </c>
      <c r="AR93" t="s">
        <v>9</v>
      </c>
      <c r="AS93">
        <v>76.3</v>
      </c>
      <c r="AT93">
        <v>76.3</v>
      </c>
      <c r="AU93">
        <v>95.5</v>
      </c>
      <c r="AV93" t="s">
        <v>9</v>
      </c>
      <c r="AW93" t="s">
        <v>9</v>
      </c>
      <c r="AX93" t="s">
        <v>9</v>
      </c>
      <c r="AY93">
        <v>75.8</v>
      </c>
      <c r="AZ93">
        <v>76.2</v>
      </c>
      <c r="BA93" t="s">
        <v>9</v>
      </c>
      <c r="BB93" t="s">
        <v>9</v>
      </c>
      <c r="BC93" t="s">
        <v>9</v>
      </c>
      <c r="BD93" t="s">
        <v>9</v>
      </c>
      <c r="BE93" t="s">
        <v>9</v>
      </c>
      <c r="BF93" t="s">
        <v>9</v>
      </c>
      <c r="BG93">
        <v>72</v>
      </c>
      <c r="BH93">
        <v>166.4</v>
      </c>
      <c r="BI93" t="s">
        <v>9</v>
      </c>
      <c r="BJ93">
        <v>143</v>
      </c>
      <c r="BK93" t="s">
        <v>9</v>
      </c>
      <c r="BL93" t="s">
        <v>9</v>
      </c>
      <c r="BM93">
        <v>89.5</v>
      </c>
      <c r="BN93" t="s">
        <v>9</v>
      </c>
      <c r="BO93">
        <v>106</v>
      </c>
      <c r="BP93" t="s">
        <v>9</v>
      </c>
      <c r="BQ93">
        <v>103.8</v>
      </c>
      <c r="BR93" t="s">
        <v>9</v>
      </c>
      <c r="BS93">
        <v>163.30000000000001</v>
      </c>
      <c r="BT93" t="s">
        <v>9</v>
      </c>
      <c r="BU93" t="s">
        <v>9</v>
      </c>
      <c r="BV93">
        <v>45</v>
      </c>
      <c r="BW93">
        <v>41.5</v>
      </c>
      <c r="BX93" t="s">
        <v>9</v>
      </c>
      <c r="BY93" t="s">
        <v>9</v>
      </c>
      <c r="BZ93" t="s">
        <v>9</v>
      </c>
      <c r="CA93" t="s">
        <v>9</v>
      </c>
      <c r="CB93" t="s">
        <v>9</v>
      </c>
      <c r="CC93">
        <v>167</v>
      </c>
      <c r="CD93">
        <v>77.099999999999994</v>
      </c>
      <c r="CH93" s="1">
        <v>39692</v>
      </c>
      <c r="CI93">
        <f>((B93-B81)/B81)*100</f>
        <v>15.822130299896584</v>
      </c>
      <c r="CJ93">
        <f>((C93-C81)/C81)*100</f>
        <v>32.28133453561766</v>
      </c>
      <c r="CK93" t="e">
        <f>((D93-D81)/D81)*100</f>
        <v>#VALUE!</v>
      </c>
      <c r="CL93">
        <f>((E93-E81)/E81)*100</f>
        <v>33.791208791208781</v>
      </c>
      <c r="CM93" t="e">
        <f>((F93-F81)/F81)*100</f>
        <v>#VALUE!</v>
      </c>
      <c r="CN93" t="e">
        <f>((G93-G81)/G81)*100</f>
        <v>#VALUE!</v>
      </c>
      <c r="CO93">
        <f>((H93-H81)/H81)*100</f>
        <v>19.51219512195123</v>
      </c>
      <c r="CP93" t="e">
        <f>((I93-I81)/I81)*100</f>
        <v>#VALUE!</v>
      </c>
      <c r="CQ93">
        <f>((J93-J81)/J81)*100</f>
        <v>5.9538274605103352</v>
      </c>
      <c r="CR93" t="e">
        <f>((K93-K81)/K81)*100</f>
        <v>#VALUE!</v>
      </c>
      <c r="CS93" t="e">
        <f>((L93-L81)/L81)*100</f>
        <v>#VALUE!</v>
      </c>
      <c r="CT93" t="e">
        <f>((M93-M81)/M81)*100</f>
        <v>#VALUE!</v>
      </c>
      <c r="CU93" t="e">
        <f>((N93-N81)/N81)*100</f>
        <v>#VALUE!</v>
      </c>
      <c r="CV93">
        <f>((O93-O81)/O81)*100</f>
        <v>0.57405281285878307</v>
      </c>
      <c r="CW93">
        <f>((P93-P81)/P81)*100</f>
        <v>17.193947730398897</v>
      </c>
      <c r="CX93">
        <f>((Q93-Q81)/Q81)*100</f>
        <v>9.269356597600872</v>
      </c>
      <c r="CY93">
        <f>((R93-R81)/R81)*100</f>
        <v>8.051341890315042</v>
      </c>
      <c r="CZ93" t="e">
        <f>((S93-S81)/S81)*100</f>
        <v>#VALUE!</v>
      </c>
      <c r="DA93" t="e">
        <f>((T93-T81)/T81)*100</f>
        <v>#VALUE!</v>
      </c>
      <c r="DB93">
        <f>((U93-U81)/U81)*100</f>
        <v>2.8662420382165559</v>
      </c>
      <c r="DC93">
        <f>((V93-V81)/V81)*100</f>
        <v>7.1856287425149654</v>
      </c>
      <c r="DD93" t="e">
        <f>((W93-W81)/W81)*100</f>
        <v>#VALUE!</v>
      </c>
      <c r="DE93" t="e">
        <f>((X93-X81)/X81)*100</f>
        <v>#VALUE!</v>
      </c>
      <c r="DF93" t="e">
        <f>((Y93-Y81)/Y81)*100</f>
        <v>#VALUE!</v>
      </c>
      <c r="DG93">
        <f>((Z93-Z81)/Z81)*100</f>
        <v>42.913385826771652</v>
      </c>
      <c r="DH93">
        <f>((AA93-AA81)/AA81)*100</f>
        <v>4.2723631508678084</v>
      </c>
      <c r="DI93">
        <f>((AB93-AB81)/AB81)*100</f>
        <v>3.4102306920762202</v>
      </c>
      <c r="DJ93" t="e">
        <f>((AC93-AC81)/AC81)*100</f>
        <v>#VALUE!</v>
      </c>
      <c r="DK93">
        <f>((AD93-AD81)/AD81)*100</f>
        <v>9.5781071835803786</v>
      </c>
      <c r="DL93">
        <f>((AE93-AE81)/AE81)*100</f>
        <v>46.370370370370367</v>
      </c>
      <c r="DM93" t="e">
        <f>((AF93-AF81)/AF81)*100</f>
        <v>#VALUE!</v>
      </c>
      <c r="DN93" t="e">
        <f>((AG93-AG81)/AG81)*100</f>
        <v>#VALUE!</v>
      </c>
      <c r="DO93">
        <f>((AH93-AH81)/AH81)*100</f>
        <v>9.8404255319148817</v>
      </c>
      <c r="DP93" t="e">
        <f>((AI93-AI81)/AI81)*100</f>
        <v>#VALUE!</v>
      </c>
      <c r="DQ93">
        <f>((AJ93-AJ81)/AJ81)*100</f>
        <v>10.526315789473696</v>
      </c>
      <c r="DR93">
        <f>((AK93-AK81)/AK81)*100</f>
        <v>28.754365541327111</v>
      </c>
      <c r="DS93">
        <f>((AL93-AL81)/AL81)*100</f>
        <v>14.285714285714302</v>
      </c>
      <c r="DT93">
        <f>((AM93-AM81)/AM81)*100</f>
        <v>13.903061224489784</v>
      </c>
      <c r="DU93" t="e">
        <f>((AN93-AN81)/AN81)*100</f>
        <v>#VALUE!</v>
      </c>
      <c r="DV93" t="e">
        <f>((AO93-AO81)/AO81)*100</f>
        <v>#VALUE!</v>
      </c>
      <c r="DW93">
        <f>((AP93-AP81)/AP81)*100</f>
        <v>4.645161290322573</v>
      </c>
      <c r="DX93">
        <f>((AQ93-AQ81)/AQ81)*100</f>
        <v>2.9449423815621145</v>
      </c>
      <c r="DY93" t="e">
        <f>((AR93-AR81)/AR81)*100</f>
        <v>#VALUE!</v>
      </c>
      <c r="DZ93">
        <f>((AS93-AS81)/AS81)*100</f>
        <v>-4.9813200498132009</v>
      </c>
      <c r="EA93">
        <f>((AT93-AT81)/AT81)*100</f>
        <v>-4.9813200498132009</v>
      </c>
      <c r="EB93">
        <f>((AU93-AU81)/AU81)*100</f>
        <v>24.187256176853047</v>
      </c>
      <c r="EC93" t="e">
        <f>((AV93-AV81)/AV81)*100</f>
        <v>#VALUE!</v>
      </c>
      <c r="ED93" t="e">
        <f>((AW93-AW81)/AW81)*100</f>
        <v>#VALUE!</v>
      </c>
      <c r="EE93" t="e">
        <f>((AX93-AX81)/AX81)*100</f>
        <v>#VALUE!</v>
      </c>
      <c r="EF93">
        <f>((AY93-AY81)/AY81)*100</f>
        <v>4.8409405255878291</v>
      </c>
      <c r="EG93">
        <f>((AZ93-AZ81)/AZ81)*100</f>
        <v>4.2407660738714208</v>
      </c>
      <c r="EH93" t="e">
        <f>((BA93-BA81)/BA81)*100</f>
        <v>#VALUE!</v>
      </c>
      <c r="EI93" t="e">
        <f>((BB93-BB81)/BB81)*100</f>
        <v>#VALUE!</v>
      </c>
      <c r="EJ93" t="e">
        <f>((BC93-BC81)/BC81)*100</f>
        <v>#VALUE!</v>
      </c>
      <c r="EK93" t="e">
        <f>((BD93-BD81)/BD81)*100</f>
        <v>#VALUE!</v>
      </c>
      <c r="EL93" t="e">
        <f>((BE93-BE81)/BE81)*100</f>
        <v>#VALUE!</v>
      </c>
      <c r="EM93" t="e">
        <f>((BF93-BF81)/BF81)*100</f>
        <v>#VALUE!</v>
      </c>
      <c r="EN93">
        <f>((BG93-BG81)/BG81)*100</f>
        <v>-2.9649595687331574</v>
      </c>
      <c r="EO93">
        <f>((BH93-BH81)/BH81)*100</f>
        <v>-2.2900763358778655</v>
      </c>
      <c r="EP93" t="e">
        <f>((BI93-BI81)/BI81)*100</f>
        <v>#VALUE!</v>
      </c>
      <c r="EQ93">
        <f>((BJ93-BJ81)/BJ81)*100</f>
        <v>38.969873663751208</v>
      </c>
      <c r="ER93" t="e">
        <f>((BK93-BK81)/BK81)*100</f>
        <v>#VALUE!</v>
      </c>
      <c r="ES93" t="e">
        <f>((BL93-BL81)/BL81)*100</f>
        <v>#VALUE!</v>
      </c>
      <c r="ET93">
        <f>((BM93-BM81)/BM81)*100</f>
        <v>28.776978417266186</v>
      </c>
      <c r="EU93" t="e">
        <f>((BN93-BN81)/BN81)*100</f>
        <v>#VALUE!</v>
      </c>
      <c r="EV93">
        <f>((BO93-BO81)/BO81)*100</f>
        <v>-3.1078610603290726</v>
      </c>
      <c r="EW93" t="e">
        <f>((BP93-BP81)/BP81)*100</f>
        <v>#VALUE!</v>
      </c>
      <c r="EX93">
        <f>((BQ93-BQ81)/BQ81)*100</f>
        <v>-37.545126353790607</v>
      </c>
      <c r="EY93" t="e">
        <f>((BR93-BR81)/BR81)*100</f>
        <v>#VALUE!</v>
      </c>
      <c r="EZ93">
        <f>((BS93-BS81)/BS81)*100</f>
        <v>-28.876306620209053</v>
      </c>
      <c r="FA93" t="e">
        <f>((BT93-BT81)/BT81)*100</f>
        <v>#VALUE!</v>
      </c>
      <c r="FB93" t="e">
        <f>((BU93-BU81)/BU81)*100</f>
        <v>#VALUE!</v>
      </c>
      <c r="FC93">
        <f>((BV93-BV81)/BV81)*100</f>
        <v>11.386138613861391</v>
      </c>
      <c r="FD93">
        <f>((BW93-BW81)/BW81)*100</f>
        <v>16.573033707865164</v>
      </c>
      <c r="FE93" t="e">
        <f>((BX93-BX81)/BX81)*100</f>
        <v>#VALUE!</v>
      </c>
      <c r="FF93" t="e">
        <f>((BY93-BY81)/BY81)*100</f>
        <v>#VALUE!</v>
      </c>
      <c r="FG93" t="e">
        <f>((BZ93-BZ81)/BZ81)*100</f>
        <v>#VALUE!</v>
      </c>
      <c r="FH93" t="e">
        <f>((CA93-CA81)/CA81)*100</f>
        <v>#VALUE!</v>
      </c>
      <c r="FI93" t="e">
        <f>((CB93-CB81)/CB81)*100</f>
        <v>#VALUE!</v>
      </c>
      <c r="FJ93">
        <f>((CC93-CC81)/CC81)*100</f>
        <v>21.897810218978105</v>
      </c>
      <c r="FK93">
        <f>((CD93-CD81)/CD81)*100</f>
        <v>-5.2825552825552968</v>
      </c>
      <c r="FL93">
        <v>26.484641638225266</v>
      </c>
      <c r="FM93" t="e">
        <f>((CF93-CF81)/CF81)*100</f>
        <v>#DIV/0!</v>
      </c>
      <c r="FN93" t="e">
        <f>((CG93-CG81)/CG81)*100</f>
        <v>#DIV/0!</v>
      </c>
    </row>
    <row r="94" spans="1:170" x14ac:dyDescent="0.35">
      <c r="A94" s="1">
        <v>39722</v>
      </c>
      <c r="B94">
        <v>97</v>
      </c>
      <c r="C94">
        <v>119</v>
      </c>
      <c r="D94" t="s">
        <v>9</v>
      </c>
      <c r="E94">
        <v>117.1</v>
      </c>
      <c r="F94" t="s">
        <v>9</v>
      </c>
      <c r="G94" t="s">
        <v>9</v>
      </c>
      <c r="H94">
        <v>227.9</v>
      </c>
      <c r="I94" t="s">
        <v>9</v>
      </c>
      <c r="J94">
        <v>89.5</v>
      </c>
      <c r="K94" t="s">
        <v>9</v>
      </c>
      <c r="L94" t="s">
        <v>9</v>
      </c>
      <c r="M94" t="s">
        <v>9</v>
      </c>
      <c r="N94" t="s">
        <v>9</v>
      </c>
      <c r="O94">
        <v>81.7</v>
      </c>
      <c r="P94">
        <v>77.599999999999994</v>
      </c>
      <c r="Q94">
        <v>92.1</v>
      </c>
      <c r="R94">
        <v>79.7</v>
      </c>
      <c r="S94" t="s">
        <v>9</v>
      </c>
      <c r="T94" t="s">
        <v>9</v>
      </c>
      <c r="U94">
        <v>36.299999999999997</v>
      </c>
      <c r="V94">
        <v>71.599999999999994</v>
      </c>
      <c r="W94" t="s">
        <v>9</v>
      </c>
      <c r="X94" t="s">
        <v>9</v>
      </c>
      <c r="Y94" t="s">
        <v>9</v>
      </c>
      <c r="Z94">
        <v>92.4</v>
      </c>
      <c r="AA94">
        <v>72</v>
      </c>
      <c r="AB94">
        <v>95</v>
      </c>
      <c r="AC94" t="s">
        <v>9</v>
      </c>
      <c r="AD94">
        <v>93.3</v>
      </c>
      <c r="AE94">
        <v>69.5</v>
      </c>
      <c r="AF94" t="s">
        <v>9</v>
      </c>
      <c r="AG94" t="s">
        <v>9</v>
      </c>
      <c r="AH94">
        <v>82.9</v>
      </c>
      <c r="AI94" t="s">
        <v>9</v>
      </c>
      <c r="AJ94">
        <v>66.7</v>
      </c>
      <c r="AK94">
        <v>107.2</v>
      </c>
      <c r="AL94">
        <v>93.5</v>
      </c>
      <c r="AM94">
        <v>93.4</v>
      </c>
      <c r="AN94" t="s">
        <v>9</v>
      </c>
      <c r="AO94" t="s">
        <v>9</v>
      </c>
      <c r="AP94">
        <v>81.099999999999994</v>
      </c>
      <c r="AQ94">
        <v>82.5</v>
      </c>
      <c r="AR94" t="s">
        <v>9</v>
      </c>
      <c r="AS94">
        <v>75.8</v>
      </c>
      <c r="AT94">
        <v>75.8</v>
      </c>
      <c r="AU94">
        <v>85.5</v>
      </c>
      <c r="AV94" t="s">
        <v>9</v>
      </c>
      <c r="AW94" t="s">
        <v>9</v>
      </c>
      <c r="AX94" t="s">
        <v>9</v>
      </c>
      <c r="AY94">
        <v>75.900000000000006</v>
      </c>
      <c r="AZ94">
        <v>76.400000000000006</v>
      </c>
      <c r="BA94" t="s">
        <v>9</v>
      </c>
      <c r="BB94" t="s">
        <v>9</v>
      </c>
      <c r="BC94" t="s">
        <v>9</v>
      </c>
      <c r="BD94" t="s">
        <v>9</v>
      </c>
      <c r="BE94" t="s">
        <v>9</v>
      </c>
      <c r="BF94" t="s">
        <v>9</v>
      </c>
      <c r="BG94">
        <v>71.599999999999994</v>
      </c>
      <c r="BH94">
        <v>167.3</v>
      </c>
      <c r="BI94" t="s">
        <v>9</v>
      </c>
      <c r="BJ94">
        <v>112</v>
      </c>
      <c r="BK94" t="s">
        <v>9</v>
      </c>
      <c r="BL94" t="s">
        <v>9</v>
      </c>
      <c r="BM94">
        <v>100.1</v>
      </c>
      <c r="BN94" t="s">
        <v>9</v>
      </c>
      <c r="BO94">
        <v>83.2</v>
      </c>
      <c r="BP94" t="s">
        <v>9</v>
      </c>
      <c r="BQ94">
        <v>76.400000000000006</v>
      </c>
      <c r="BR94" t="s">
        <v>9</v>
      </c>
      <c r="BS94">
        <v>144.5</v>
      </c>
      <c r="BT94" t="s">
        <v>9</v>
      </c>
      <c r="BU94" t="s">
        <v>9</v>
      </c>
      <c r="BV94">
        <v>50.3</v>
      </c>
      <c r="BW94">
        <v>47.7</v>
      </c>
      <c r="BX94" t="s">
        <v>9</v>
      </c>
      <c r="BY94" t="s">
        <v>9</v>
      </c>
      <c r="BZ94" t="s">
        <v>9</v>
      </c>
      <c r="CA94" t="s">
        <v>9</v>
      </c>
      <c r="CB94" t="s">
        <v>9</v>
      </c>
      <c r="CC94">
        <v>133</v>
      </c>
      <c r="CD94">
        <v>66.2</v>
      </c>
      <c r="CH94" s="1">
        <v>39722</v>
      </c>
      <c r="CI94">
        <f>((B94-B82)/B82)*100</f>
        <v>-0.2057613168724309</v>
      </c>
      <c r="CJ94">
        <f>((C94-C82)/C82)*100</f>
        <v>6.6308243727598626</v>
      </c>
      <c r="CK94" t="e">
        <f>((D94-D82)/D82)*100</f>
        <v>#VALUE!</v>
      </c>
      <c r="CL94">
        <f>((E94-E82)/E82)*100</f>
        <v>6.3578564940962767</v>
      </c>
      <c r="CM94" t="e">
        <f>((F94-F82)/F82)*100</f>
        <v>#VALUE!</v>
      </c>
      <c r="CN94" t="e">
        <f>((G94-G82)/G82)*100</f>
        <v>#VALUE!</v>
      </c>
      <c r="CO94">
        <f>((H94-H82)/H82)*100</f>
        <v>7.6523382144544252</v>
      </c>
      <c r="CP94" t="e">
        <f>((I94-I82)/I82)*100</f>
        <v>#VALUE!</v>
      </c>
      <c r="CQ94">
        <f>((J94-J82)/J82)*100</f>
        <v>9.8159509202453989</v>
      </c>
      <c r="CR94" t="e">
        <f>((K94-K82)/K82)*100</f>
        <v>#VALUE!</v>
      </c>
      <c r="CS94" t="e">
        <f>((L94-L82)/L82)*100</f>
        <v>#VALUE!</v>
      </c>
      <c r="CT94" t="e">
        <f>((M94-M82)/M82)*100</f>
        <v>#VALUE!</v>
      </c>
      <c r="CU94" t="e">
        <f>((N94-N82)/N82)*100</f>
        <v>#VALUE!</v>
      </c>
      <c r="CV94">
        <f>((O94-O82)/O82)*100</f>
        <v>-6.5217391304347849</v>
      </c>
      <c r="CW94">
        <f>((P94-P82)/P82)*100</f>
        <v>1.7038007863695901</v>
      </c>
      <c r="CX94">
        <f>((Q94-Q82)/Q82)*100</f>
        <v>-13.925233644859819</v>
      </c>
      <c r="CY94">
        <f>((R94-R82)/R82)*100</f>
        <v>-4.8926014319808999</v>
      </c>
      <c r="CZ94" t="e">
        <f>((S94-S82)/S82)*100</f>
        <v>#VALUE!</v>
      </c>
      <c r="DA94" t="e">
        <f>((T94-T82)/T82)*100</f>
        <v>#VALUE!</v>
      </c>
      <c r="DB94">
        <f>((U94-U82)/U82)*100</f>
        <v>12.732919254658368</v>
      </c>
      <c r="DC94">
        <f>((V94-V82)/V82)*100</f>
        <v>7.1856287425149654</v>
      </c>
      <c r="DD94" t="e">
        <f>((W94-W82)/W82)*100</f>
        <v>#VALUE!</v>
      </c>
      <c r="DE94" t="e">
        <f>((X94-X82)/X82)*100</f>
        <v>#VALUE!</v>
      </c>
      <c r="DF94" t="e">
        <f>((Y94-Y82)/Y82)*100</f>
        <v>#VALUE!</v>
      </c>
      <c r="DG94">
        <f>((Z94-Z82)/Z82)*100</f>
        <v>30.508474576271201</v>
      </c>
      <c r="DH94">
        <f>((AA94-AA82)/AA82)*100</f>
        <v>-8.5133418043202074</v>
      </c>
      <c r="DI94">
        <f>((AB94-AB82)/AB82)*100</f>
        <v>-16.151809355692848</v>
      </c>
      <c r="DJ94" t="e">
        <f>((AC94-AC82)/AC82)*100</f>
        <v>#VALUE!</v>
      </c>
      <c r="DK94">
        <f>((AD94-AD82)/AD82)*100</f>
        <v>4.7138047138047172</v>
      </c>
      <c r="DL94">
        <f>((AE94-AE82)/AE82)*100</f>
        <v>-17.654028436018962</v>
      </c>
      <c r="DM94" t="e">
        <f>((AF94-AF82)/AF82)*100</f>
        <v>#VALUE!</v>
      </c>
      <c r="DN94" t="e">
        <f>((AG94-AG82)/AG82)*100</f>
        <v>#VALUE!</v>
      </c>
      <c r="DO94">
        <f>((AH94-AH82)/AH82)*100</f>
        <v>13.251366120218583</v>
      </c>
      <c r="DP94" t="e">
        <f>((AI94-AI82)/AI82)*100</f>
        <v>#VALUE!</v>
      </c>
      <c r="DQ94">
        <f>((AJ94-AJ82)/AJ82)*100</f>
        <v>18.262411347517737</v>
      </c>
      <c r="DR94">
        <f>((AK94-AK82)/AK82)*100</f>
        <v>37.789203084832913</v>
      </c>
      <c r="DS94">
        <f>((AL94-AL82)/AL82)*100</f>
        <v>17.906683480453978</v>
      </c>
      <c r="DT94">
        <f>((AM94-AM82)/AM82)*100</f>
        <v>19.132653061224488</v>
      </c>
      <c r="DU94" t="e">
        <f>((AN94-AN82)/AN82)*100</f>
        <v>#VALUE!</v>
      </c>
      <c r="DV94" t="e">
        <f>((AO94-AO82)/AO82)*100</f>
        <v>#VALUE!</v>
      </c>
      <c r="DW94">
        <f>((AP94-AP82)/AP82)*100</f>
        <v>4.645161290322573</v>
      </c>
      <c r="DX94">
        <f>((AQ94-AQ82)/AQ82)*100</f>
        <v>3.2540675844805933</v>
      </c>
      <c r="DY94" t="e">
        <f>((AR94-AR82)/AR82)*100</f>
        <v>#VALUE!</v>
      </c>
      <c r="DZ94">
        <f>((AS94-AS82)/AS82)*100</f>
        <v>-4.893350062735264</v>
      </c>
      <c r="EA94">
        <f>((AT94-AT82)/AT82)*100</f>
        <v>-4.893350062735264</v>
      </c>
      <c r="EB94">
        <f>((AU94-AU82)/AU82)*100</f>
        <v>8.9171974522292992</v>
      </c>
      <c r="EC94" t="e">
        <f>((AV94-AV82)/AV82)*100</f>
        <v>#VALUE!</v>
      </c>
      <c r="ED94" t="e">
        <f>((AW94-AW82)/AW82)*100</f>
        <v>#VALUE!</v>
      </c>
      <c r="EE94" t="e">
        <f>((AX94-AX82)/AX82)*100</f>
        <v>#VALUE!</v>
      </c>
      <c r="EF94">
        <f>((AY94-AY82)/AY82)*100</f>
        <v>4.9792531120332075</v>
      </c>
      <c r="EG94">
        <f>((AZ94-AZ82)/AZ82)*100</f>
        <v>4.0871934604904636</v>
      </c>
      <c r="EH94" t="e">
        <f>((BA94-BA82)/BA82)*100</f>
        <v>#VALUE!</v>
      </c>
      <c r="EI94" t="e">
        <f>((BB94-BB82)/BB82)*100</f>
        <v>#VALUE!</v>
      </c>
      <c r="EJ94" t="e">
        <f>((BC94-BC82)/BC82)*100</f>
        <v>#VALUE!</v>
      </c>
      <c r="EK94" t="e">
        <f>((BD94-BD82)/BD82)*100</f>
        <v>#VALUE!</v>
      </c>
      <c r="EL94" t="e">
        <f>((BE94-BE82)/BE82)*100</f>
        <v>#VALUE!</v>
      </c>
      <c r="EM94" t="e">
        <f>((BF94-BF82)/BF82)*100</f>
        <v>#VALUE!</v>
      </c>
      <c r="EN94">
        <f>((BG94-BG82)/BG82)*100</f>
        <v>-2.5850340136054499</v>
      </c>
      <c r="EO94">
        <f>((BH94-BH82)/BH82)*100</f>
        <v>-1.5303119482048231</v>
      </c>
      <c r="EP94" t="e">
        <f>((BI94-BI82)/BI82)*100</f>
        <v>#VALUE!</v>
      </c>
      <c r="EQ94">
        <f>((BJ94-BJ82)/BJ82)*100</f>
        <v>6.5651760228354004</v>
      </c>
      <c r="ER94" t="e">
        <f>((BK94-BK82)/BK82)*100</f>
        <v>#VALUE!</v>
      </c>
      <c r="ES94" t="e">
        <f>((BL94-BL82)/BL82)*100</f>
        <v>#VALUE!</v>
      </c>
      <c r="ET94">
        <f>((BM94-BM82)/BM82)*100</f>
        <v>51.437216338880489</v>
      </c>
      <c r="EU94" t="e">
        <f>((BN94-BN82)/BN82)*100</f>
        <v>#VALUE!</v>
      </c>
      <c r="EV94">
        <f>((BO94-BO82)/BO82)*100</f>
        <v>-26.044444444444441</v>
      </c>
      <c r="EW94" t="e">
        <f>((BP94-BP82)/BP82)*100</f>
        <v>#VALUE!</v>
      </c>
      <c r="EX94">
        <f>((BQ94-BQ82)/BQ82)*100</f>
        <v>-54.031287605294821</v>
      </c>
      <c r="EY94" t="e">
        <f>((BR94-BR82)/BR82)*100</f>
        <v>#VALUE!</v>
      </c>
      <c r="EZ94">
        <f>((BS94-BS82)/BS82)*100</f>
        <v>-34.437386569872956</v>
      </c>
      <c r="FA94" t="e">
        <f>((BT94-BT82)/BT82)*100</f>
        <v>#VALUE!</v>
      </c>
      <c r="FB94" t="e">
        <f>((BU94-BU82)/BU82)*100</f>
        <v>#VALUE!</v>
      </c>
      <c r="FC94">
        <f>((BV94-BV82)/BV82)*100</f>
        <v>22.384428223844271</v>
      </c>
      <c r="FD94">
        <f>((BW94-BW82)/BW82)*100</f>
        <v>32.13296398891967</v>
      </c>
      <c r="FE94" t="e">
        <f>((BX94-BX82)/BX82)*100</f>
        <v>#VALUE!</v>
      </c>
      <c r="FF94" t="e">
        <f>((BY94-BY82)/BY82)*100</f>
        <v>#VALUE!</v>
      </c>
      <c r="FG94" t="e">
        <f>((BZ94-BZ82)/BZ82)*100</f>
        <v>#VALUE!</v>
      </c>
      <c r="FH94" t="e">
        <f>((CA94-CA82)/CA82)*100</f>
        <v>#VALUE!</v>
      </c>
      <c r="FI94" t="e">
        <f>((CB94-CB82)/CB82)*100</f>
        <v>#VALUE!</v>
      </c>
      <c r="FJ94">
        <f>((CC94-CC82)/CC82)*100</f>
        <v>1.063829787234047</v>
      </c>
      <c r="FK94">
        <f>((CD94-CD82)/CD82)*100</f>
        <v>-23.64475201845444</v>
      </c>
      <c r="FL94">
        <v>13.267466478475662</v>
      </c>
      <c r="FM94" t="e">
        <f>((CF94-CF82)/CF82)*100</f>
        <v>#DIV/0!</v>
      </c>
      <c r="FN94" t="e">
        <f>((CG94-CG82)/CG82)*100</f>
        <v>#DIV/0!</v>
      </c>
    </row>
    <row r="95" spans="1:170" x14ac:dyDescent="0.35">
      <c r="A95" s="1">
        <v>39753</v>
      </c>
      <c r="B95">
        <v>83.5</v>
      </c>
      <c r="C95">
        <v>91</v>
      </c>
      <c r="D95" t="s">
        <v>9</v>
      </c>
      <c r="E95">
        <v>86.5</v>
      </c>
      <c r="F95" t="s">
        <v>9</v>
      </c>
      <c r="G95" t="s">
        <v>9</v>
      </c>
      <c r="H95">
        <v>228.1</v>
      </c>
      <c r="I95" t="s">
        <v>9</v>
      </c>
      <c r="J95">
        <v>88.8</v>
      </c>
      <c r="K95" t="s">
        <v>9</v>
      </c>
      <c r="L95" t="s">
        <v>9</v>
      </c>
      <c r="M95" t="s">
        <v>9</v>
      </c>
      <c r="N95" t="s">
        <v>9</v>
      </c>
      <c r="O95">
        <v>78.599999999999994</v>
      </c>
      <c r="P95">
        <v>77.7</v>
      </c>
      <c r="Q95">
        <v>95.1</v>
      </c>
      <c r="R95">
        <v>81</v>
      </c>
      <c r="S95" t="s">
        <v>9</v>
      </c>
      <c r="T95" t="s">
        <v>9</v>
      </c>
      <c r="U95">
        <v>37.799999999999997</v>
      </c>
      <c r="V95">
        <v>71.599999999999994</v>
      </c>
      <c r="W95" t="s">
        <v>9</v>
      </c>
      <c r="X95" t="s">
        <v>9</v>
      </c>
      <c r="Y95" t="s">
        <v>9</v>
      </c>
      <c r="Z95">
        <v>87.6</v>
      </c>
      <c r="AA95">
        <v>63.7</v>
      </c>
      <c r="AB95">
        <v>93</v>
      </c>
      <c r="AC95" t="s">
        <v>9</v>
      </c>
      <c r="AD95">
        <v>96.1</v>
      </c>
      <c r="AE95">
        <v>85.4</v>
      </c>
      <c r="AF95" t="s">
        <v>9</v>
      </c>
      <c r="AG95" t="s">
        <v>9</v>
      </c>
      <c r="AH95">
        <v>81.8</v>
      </c>
      <c r="AI95" t="s">
        <v>9</v>
      </c>
      <c r="AJ95">
        <v>68.400000000000006</v>
      </c>
      <c r="AK95">
        <v>95.8</v>
      </c>
      <c r="AL95">
        <v>92.3</v>
      </c>
      <c r="AM95">
        <v>92.3</v>
      </c>
      <c r="AN95" t="s">
        <v>9</v>
      </c>
      <c r="AO95" t="s">
        <v>9</v>
      </c>
      <c r="AP95">
        <v>80.7</v>
      </c>
      <c r="AQ95">
        <v>82.6</v>
      </c>
      <c r="AR95" t="s">
        <v>9</v>
      </c>
      <c r="AS95">
        <v>75.900000000000006</v>
      </c>
      <c r="AT95">
        <v>75.900000000000006</v>
      </c>
      <c r="AU95">
        <v>86.9</v>
      </c>
      <c r="AV95" t="s">
        <v>9</v>
      </c>
      <c r="AW95" t="s">
        <v>9</v>
      </c>
      <c r="AX95" t="s">
        <v>9</v>
      </c>
      <c r="AY95">
        <v>75.8</v>
      </c>
      <c r="AZ95">
        <v>76.3</v>
      </c>
      <c r="BA95" t="s">
        <v>9</v>
      </c>
      <c r="BB95" t="s">
        <v>9</v>
      </c>
      <c r="BC95" t="s">
        <v>9</v>
      </c>
      <c r="BD95" t="s">
        <v>9</v>
      </c>
      <c r="BE95" t="s">
        <v>9</v>
      </c>
      <c r="BF95" t="s">
        <v>9</v>
      </c>
      <c r="BG95">
        <v>71.7</v>
      </c>
      <c r="BH95">
        <v>167.3</v>
      </c>
      <c r="BI95" t="s">
        <v>9</v>
      </c>
      <c r="BJ95">
        <v>106.5</v>
      </c>
      <c r="BK95" t="s">
        <v>9</v>
      </c>
      <c r="BL95" t="s">
        <v>9</v>
      </c>
      <c r="BM95">
        <v>103</v>
      </c>
      <c r="BN95" t="s">
        <v>9</v>
      </c>
      <c r="BO95">
        <v>65.900000000000006</v>
      </c>
      <c r="BP95" t="s">
        <v>9</v>
      </c>
      <c r="BQ95">
        <v>73.8</v>
      </c>
      <c r="BR95" t="s">
        <v>9</v>
      </c>
      <c r="BS95">
        <v>146.30000000000001</v>
      </c>
      <c r="BT95" t="s">
        <v>9</v>
      </c>
      <c r="BU95" t="s">
        <v>9</v>
      </c>
      <c r="BV95">
        <v>47.5</v>
      </c>
      <c r="BW95">
        <v>45.1</v>
      </c>
      <c r="BX95" t="s">
        <v>9</v>
      </c>
      <c r="BY95" t="s">
        <v>9</v>
      </c>
      <c r="BZ95" t="s">
        <v>9</v>
      </c>
      <c r="CA95" t="s">
        <v>9</v>
      </c>
      <c r="CB95" t="s">
        <v>9</v>
      </c>
      <c r="CC95">
        <v>119</v>
      </c>
      <c r="CD95">
        <v>52.3</v>
      </c>
      <c r="CH95" s="1">
        <v>39753</v>
      </c>
      <c r="CI95">
        <f>((B95-B83)/B83)*100</f>
        <v>-16.583416583416579</v>
      </c>
      <c r="CJ95">
        <f>((C95-C83)/C83)*100</f>
        <v>-25.835370823145887</v>
      </c>
      <c r="CK95" t="e">
        <f>((D95-D83)/D83)*100</f>
        <v>#VALUE!</v>
      </c>
      <c r="CL95">
        <f>((E95-E83)/E83)*100</f>
        <v>-29.098360655737704</v>
      </c>
      <c r="CM95" t="e">
        <f>((F95-F83)/F83)*100</f>
        <v>#VALUE!</v>
      </c>
      <c r="CN95" t="e">
        <f>((G95-G83)/G83)*100</f>
        <v>#VALUE!</v>
      </c>
      <c r="CO95">
        <f>((H95-H83)/H83)*100</f>
        <v>5.2121771217712096</v>
      </c>
      <c r="CP95" t="e">
        <f>((I95-I83)/I83)*100</f>
        <v>#VALUE!</v>
      </c>
      <c r="CQ95">
        <f>((J95-J83)/J83)*100</f>
        <v>9.0909090909090793</v>
      </c>
      <c r="CR95" t="e">
        <f>((K95-K83)/K83)*100</f>
        <v>#VALUE!</v>
      </c>
      <c r="CS95" t="e">
        <f>((L95-L83)/L83)*100</f>
        <v>#VALUE!</v>
      </c>
      <c r="CT95" t="e">
        <f>((M95-M83)/M83)*100</f>
        <v>#VALUE!</v>
      </c>
      <c r="CU95" t="e">
        <f>((N95-N83)/N83)*100</f>
        <v>#VALUE!</v>
      </c>
      <c r="CV95">
        <f>((O95-O83)/O83)*100</f>
        <v>-6.9822485207100655</v>
      </c>
      <c r="CW95">
        <f>((P95-P83)/P83)*100</f>
        <v>2.7777777777777892</v>
      </c>
      <c r="CX95">
        <f>((Q95-Q83)/Q83)*100</f>
        <v>-6.0276679841897316</v>
      </c>
      <c r="CY95">
        <f>((R95-R83)/R83)*100</f>
        <v>-6.032482598607892</v>
      </c>
      <c r="CZ95" t="e">
        <f>((S95-S83)/S83)*100</f>
        <v>#VALUE!</v>
      </c>
      <c r="DA95" t="e">
        <f>((T95-T83)/T83)*100</f>
        <v>#VALUE!</v>
      </c>
      <c r="DB95">
        <f>((U95-U83)/U83)*100</f>
        <v>26.845637583892607</v>
      </c>
      <c r="DC95">
        <f>((V95-V83)/V83)*100</f>
        <v>7.1856287425149654</v>
      </c>
      <c r="DD95" t="e">
        <f>((W95-W83)/W83)*100</f>
        <v>#VALUE!</v>
      </c>
      <c r="DE95" t="e">
        <f>((X95-X83)/X83)*100</f>
        <v>#VALUE!</v>
      </c>
      <c r="DF95" t="e">
        <f>((Y95-Y83)/Y83)*100</f>
        <v>#VALUE!</v>
      </c>
      <c r="DG95">
        <f>((Z95-Z83)/Z83)*100</f>
        <v>24.431818181818162</v>
      </c>
      <c r="DH95">
        <f>((AA95-AA83)/AA83)*100</f>
        <v>-19.874213836477985</v>
      </c>
      <c r="DI95">
        <f>((AB95-AB83)/AB83)*100</f>
        <v>-13.084112149532709</v>
      </c>
      <c r="DJ95" t="e">
        <f>((AC95-AC83)/AC83)*100</f>
        <v>#VALUE!</v>
      </c>
      <c r="DK95">
        <f>((AD95-AD83)/AD83)*100</f>
        <v>-2.2380467955239092</v>
      </c>
      <c r="DL95">
        <f>((AE95-AE83)/AE83)*100</f>
        <v>1.1848341232227488</v>
      </c>
      <c r="DM95" t="e">
        <f>((AF95-AF83)/AF83)*100</f>
        <v>#VALUE!</v>
      </c>
      <c r="DN95" t="e">
        <f>((AG95-AG83)/AG83)*100</f>
        <v>#VALUE!</v>
      </c>
      <c r="DO95">
        <f>((AH95-AH83)/AH83)*100</f>
        <v>13.769123783031976</v>
      </c>
      <c r="DP95" t="e">
        <f>((AI95-AI83)/AI83)*100</f>
        <v>#VALUE!</v>
      </c>
      <c r="DQ95">
        <f>((AJ95-AJ83)/AJ83)*100</f>
        <v>21.276595744680865</v>
      </c>
      <c r="DR95">
        <f>((AK95-AK83)/AK83)*100</f>
        <v>39.244186046511629</v>
      </c>
      <c r="DS95">
        <f>((AL95-AL83)/AL83)*100</f>
        <v>16.540404040404034</v>
      </c>
      <c r="DT95">
        <f>((AM95-AM83)/AM83)*100</f>
        <v>18.030690537084389</v>
      </c>
      <c r="DU95" t="e">
        <f>((AN95-AN83)/AN83)*100</f>
        <v>#VALUE!</v>
      </c>
      <c r="DV95" t="e">
        <f>((AO95-AO83)/AO83)*100</f>
        <v>#VALUE!</v>
      </c>
      <c r="DW95">
        <f>((AP95-AP83)/AP83)*100</f>
        <v>3.5943517329910102</v>
      </c>
      <c r="DX95">
        <f>((AQ95-AQ83)/AQ83)*100</f>
        <v>2.9925187032418843</v>
      </c>
      <c r="DY95" t="e">
        <f>((AR95-AR83)/AR83)*100</f>
        <v>#VALUE!</v>
      </c>
      <c r="DZ95">
        <f>((AS95-AS83)/AS83)*100</f>
        <v>-4.0455120101137654</v>
      </c>
      <c r="EA95">
        <f>((AT95-AT83)/AT83)*100</f>
        <v>-4.0455120101137654</v>
      </c>
      <c r="EB95">
        <f>((AU95-AU83)/AU83)*100</f>
        <v>12.419146183699882</v>
      </c>
      <c r="EC95" t="e">
        <f>((AV95-AV83)/AV83)*100</f>
        <v>#VALUE!</v>
      </c>
      <c r="ED95" t="e">
        <f>((AW95-AW83)/AW83)*100</f>
        <v>#VALUE!</v>
      </c>
      <c r="EE95" t="e">
        <f>((AX95-AX83)/AX83)*100</f>
        <v>#VALUE!</v>
      </c>
      <c r="EF95">
        <f>((AY95-AY83)/AY83)*100</f>
        <v>4.986149584487527</v>
      </c>
      <c r="EG95">
        <f>((AZ95-AZ83)/AZ83)*100</f>
        <v>4.2349726775956205</v>
      </c>
      <c r="EH95" t="e">
        <f>((BA95-BA83)/BA83)*100</f>
        <v>#VALUE!</v>
      </c>
      <c r="EI95" t="e">
        <f>((BB95-BB83)/BB83)*100</f>
        <v>#VALUE!</v>
      </c>
      <c r="EJ95" t="e">
        <f>((BC95-BC83)/BC83)*100</f>
        <v>#VALUE!</v>
      </c>
      <c r="EK95" t="e">
        <f>((BD95-BD83)/BD83)*100</f>
        <v>#VALUE!</v>
      </c>
      <c r="EL95" t="e">
        <f>((BE95-BE83)/BE83)*100</f>
        <v>#VALUE!</v>
      </c>
      <c r="EM95" t="e">
        <f>((BF95-BF83)/BF83)*100</f>
        <v>#VALUE!</v>
      </c>
      <c r="EN95">
        <f>((BG95-BG83)/BG83)*100</f>
        <v>-0.69252077562326864</v>
      </c>
      <c r="EO95">
        <f>((BH95-BH83)/BH83)*100</f>
        <v>-1.414260459634636</v>
      </c>
      <c r="EP95" t="e">
        <f>((BI95-BI83)/BI83)*100</f>
        <v>#VALUE!</v>
      </c>
      <c r="EQ95">
        <f>((BJ95-BJ83)/BJ83)*100</f>
        <v>-5.501330967169479</v>
      </c>
      <c r="ER95" t="e">
        <f>((BK95-BK83)/BK83)*100</f>
        <v>#VALUE!</v>
      </c>
      <c r="ES95" t="e">
        <f>((BL95-BL83)/BL83)*100</f>
        <v>#VALUE!</v>
      </c>
      <c r="ET95">
        <f>((BM95-BM83)/BM83)*100</f>
        <v>57.251908396946561</v>
      </c>
      <c r="EU95" t="e">
        <f>((BN95-BN83)/BN83)*100</f>
        <v>#VALUE!</v>
      </c>
      <c r="EV95">
        <f>((BO95-BO83)/BO83)*100</f>
        <v>-29.818956336528217</v>
      </c>
      <c r="EW95" t="e">
        <f>((BP95-BP83)/BP83)*100</f>
        <v>#VALUE!</v>
      </c>
      <c r="EX95">
        <f>((BQ95-BQ83)/BQ83)*100</f>
        <v>-56.408741878322509</v>
      </c>
      <c r="EY95" t="e">
        <f>((BR95-BR83)/BR83)*100</f>
        <v>#VALUE!</v>
      </c>
      <c r="EZ95">
        <f>((BS95-BS83)/BS83)*100</f>
        <v>-38.034731046166868</v>
      </c>
      <c r="FA95" t="e">
        <f>((BT95-BT83)/BT83)*100</f>
        <v>#VALUE!</v>
      </c>
      <c r="FB95" t="e">
        <f>((BU95-BU83)/BU83)*100</f>
        <v>#VALUE!</v>
      </c>
      <c r="FC95">
        <f>((BV95-BV83)/BV83)*100</f>
        <v>10.465116279069768</v>
      </c>
      <c r="FD95">
        <f>((BW95-BW83)/BW83)*100</f>
        <v>19.946808510638299</v>
      </c>
      <c r="FE95" t="e">
        <f>((BX95-BX83)/BX83)*100</f>
        <v>#VALUE!</v>
      </c>
      <c r="FF95" t="e">
        <f>((BY95-BY83)/BY83)*100</f>
        <v>#VALUE!</v>
      </c>
      <c r="FG95" t="e">
        <f>((BZ95-BZ83)/BZ83)*100</f>
        <v>#VALUE!</v>
      </c>
      <c r="FH95" t="e">
        <f>((CA95-CA83)/CA83)*100</f>
        <v>#VALUE!</v>
      </c>
      <c r="FI95" t="e">
        <f>((CB95-CB83)/CB83)*100</f>
        <v>#VALUE!</v>
      </c>
      <c r="FJ95">
        <f>((CC95-CC83)/CC83)*100</f>
        <v>-3.8772213247172838</v>
      </c>
      <c r="FK95">
        <f>((CD95-CD83)/CD83)*100</f>
        <v>-38.033175355450247</v>
      </c>
      <c r="FL95">
        <v>-14.382632293080055</v>
      </c>
      <c r="FM95" t="e">
        <f>((CF95-CF83)/CF83)*100</f>
        <v>#DIV/0!</v>
      </c>
      <c r="FN95" t="e">
        <f>((CG95-CG83)/CG83)*100</f>
        <v>#DIV/0!</v>
      </c>
    </row>
    <row r="96" spans="1:170" x14ac:dyDescent="0.35">
      <c r="A96" s="1">
        <v>39783</v>
      </c>
      <c r="B96">
        <v>70.400000000000006</v>
      </c>
      <c r="C96">
        <v>62.8</v>
      </c>
      <c r="D96" t="s">
        <v>9</v>
      </c>
      <c r="E96">
        <v>55.4</v>
      </c>
      <c r="F96" t="s">
        <v>9</v>
      </c>
      <c r="G96" t="s">
        <v>9</v>
      </c>
      <c r="H96">
        <v>232.2</v>
      </c>
      <c r="I96" t="s">
        <v>9</v>
      </c>
      <c r="J96">
        <v>87</v>
      </c>
      <c r="K96" t="s">
        <v>9</v>
      </c>
      <c r="L96" t="s">
        <v>9</v>
      </c>
      <c r="M96" t="s">
        <v>9</v>
      </c>
      <c r="N96" t="s">
        <v>9</v>
      </c>
      <c r="O96">
        <v>76.3</v>
      </c>
      <c r="P96">
        <v>74.2</v>
      </c>
      <c r="Q96">
        <v>94.6</v>
      </c>
      <c r="R96">
        <v>76.5</v>
      </c>
      <c r="S96" t="s">
        <v>9</v>
      </c>
      <c r="T96" t="s">
        <v>9</v>
      </c>
      <c r="U96">
        <v>37.799999999999997</v>
      </c>
      <c r="V96">
        <v>71.599999999999994</v>
      </c>
      <c r="W96" t="s">
        <v>9</v>
      </c>
      <c r="X96" t="s">
        <v>9</v>
      </c>
      <c r="Y96" t="s">
        <v>9</v>
      </c>
      <c r="Z96">
        <v>81.099999999999994</v>
      </c>
      <c r="AA96">
        <v>58.4</v>
      </c>
      <c r="AB96">
        <v>84</v>
      </c>
      <c r="AC96" t="s">
        <v>9</v>
      </c>
      <c r="AD96">
        <v>104.8</v>
      </c>
      <c r="AE96">
        <v>67</v>
      </c>
      <c r="AF96" t="s">
        <v>9</v>
      </c>
      <c r="AG96" t="s">
        <v>9</v>
      </c>
      <c r="AH96">
        <v>81</v>
      </c>
      <c r="AI96" t="s">
        <v>9</v>
      </c>
      <c r="AJ96">
        <v>65</v>
      </c>
      <c r="AK96">
        <v>98.7</v>
      </c>
      <c r="AL96">
        <v>92.1</v>
      </c>
      <c r="AM96">
        <v>92.3</v>
      </c>
      <c r="AN96" t="s">
        <v>9</v>
      </c>
      <c r="AO96" t="s">
        <v>9</v>
      </c>
      <c r="AP96">
        <v>80.7</v>
      </c>
      <c r="AQ96">
        <v>82.8</v>
      </c>
      <c r="AR96" t="s">
        <v>9</v>
      </c>
      <c r="AS96">
        <v>75.400000000000006</v>
      </c>
      <c r="AT96">
        <v>75.400000000000006</v>
      </c>
      <c r="AU96">
        <v>86</v>
      </c>
      <c r="AV96" t="s">
        <v>9</v>
      </c>
      <c r="AW96" t="s">
        <v>9</v>
      </c>
      <c r="AX96" t="s">
        <v>9</v>
      </c>
      <c r="AY96">
        <v>75.8</v>
      </c>
      <c r="AZ96">
        <v>76.099999999999994</v>
      </c>
      <c r="BA96" t="s">
        <v>9</v>
      </c>
      <c r="BB96" t="s">
        <v>9</v>
      </c>
      <c r="BC96" t="s">
        <v>9</v>
      </c>
      <c r="BD96" t="s">
        <v>9</v>
      </c>
      <c r="BE96" t="s">
        <v>9</v>
      </c>
      <c r="BF96" t="s">
        <v>9</v>
      </c>
      <c r="BG96">
        <v>72</v>
      </c>
      <c r="BH96">
        <v>164</v>
      </c>
      <c r="BI96" t="s">
        <v>9</v>
      </c>
      <c r="BJ96">
        <v>74.7</v>
      </c>
      <c r="BK96" t="s">
        <v>9</v>
      </c>
      <c r="BL96" t="s">
        <v>9</v>
      </c>
      <c r="BM96">
        <v>104.4</v>
      </c>
      <c r="BN96" t="s">
        <v>9</v>
      </c>
      <c r="BO96">
        <v>54.6</v>
      </c>
      <c r="BP96" t="s">
        <v>9</v>
      </c>
      <c r="BQ96">
        <v>68</v>
      </c>
      <c r="BR96" t="s">
        <v>9</v>
      </c>
      <c r="BS96">
        <v>165.9</v>
      </c>
      <c r="BT96" t="s">
        <v>9</v>
      </c>
      <c r="BU96" t="s">
        <v>9</v>
      </c>
      <c r="BV96">
        <v>52.2</v>
      </c>
      <c r="BW96">
        <v>49.8</v>
      </c>
      <c r="BX96" t="s">
        <v>9</v>
      </c>
      <c r="BY96" t="s">
        <v>9</v>
      </c>
      <c r="BZ96" t="s">
        <v>9</v>
      </c>
      <c r="CA96" t="s">
        <v>9</v>
      </c>
      <c r="CB96" t="s">
        <v>9</v>
      </c>
      <c r="CC96">
        <v>112.8</v>
      </c>
      <c r="CD96">
        <v>48.2</v>
      </c>
      <c r="CH96" s="1">
        <v>39783</v>
      </c>
      <c r="CI96">
        <f>((B96-B84)/B84)*100</f>
        <v>-30.365974282888221</v>
      </c>
      <c r="CJ96">
        <f>((C96-C84)/C84)*100</f>
        <v>-49.108589951377638</v>
      </c>
      <c r="CK96" t="e">
        <f>((D96-D84)/D84)*100</f>
        <v>#VALUE!</v>
      </c>
      <c r="CL96">
        <f>((E96-E84)/E84)*100</f>
        <v>-54.812398042414344</v>
      </c>
      <c r="CM96" t="e">
        <f>((F96-F84)/F84)*100</f>
        <v>#VALUE!</v>
      </c>
      <c r="CN96" t="e">
        <f>((G96-G84)/G84)*100</f>
        <v>#VALUE!</v>
      </c>
      <c r="CO96">
        <f>((H96-H84)/H84)*100</f>
        <v>6.4649243466299842</v>
      </c>
      <c r="CP96" t="e">
        <f>((I96-I84)/I84)*100</f>
        <v>#VALUE!</v>
      </c>
      <c r="CQ96">
        <f>((J96-J84)/J84)*100</f>
        <v>8.2089552238805883</v>
      </c>
      <c r="CR96" t="e">
        <f>((K96-K84)/K84)*100</f>
        <v>#VALUE!</v>
      </c>
      <c r="CS96" t="e">
        <f>((L96-L84)/L84)*100</f>
        <v>#VALUE!</v>
      </c>
      <c r="CT96" t="e">
        <f>((M96-M84)/M84)*100</f>
        <v>#VALUE!</v>
      </c>
      <c r="CU96" t="e">
        <f>((N96-N84)/N84)*100</f>
        <v>#VALUE!</v>
      </c>
      <c r="CV96">
        <f>((O96-O84)/O84)*100</f>
        <v>-10.760233918128659</v>
      </c>
      <c r="CW96">
        <f>((P96-P84)/P84)*100</f>
        <v>-9.7323600973235997</v>
      </c>
      <c r="CX96">
        <f>((Q96-Q84)/Q84)*100</f>
        <v>-25.158227848101273</v>
      </c>
      <c r="CY96">
        <f>((R96-R84)/R84)*100</f>
        <v>-18.269230769230766</v>
      </c>
      <c r="CZ96" t="e">
        <f>((S96-S84)/S84)*100</f>
        <v>#VALUE!</v>
      </c>
      <c r="DA96" t="e">
        <f>((T96-T84)/T84)*100</f>
        <v>#VALUE!</v>
      </c>
      <c r="DB96">
        <f>((U96-U84)/U84)*100</f>
        <v>35.971223021582723</v>
      </c>
      <c r="DC96">
        <f>((V96-V84)/V84)*100</f>
        <v>7.1856287425149654</v>
      </c>
      <c r="DD96" t="e">
        <f>((W96-W84)/W84)*100</f>
        <v>#VALUE!</v>
      </c>
      <c r="DE96" t="e">
        <f>((X96-X84)/X84)*100</f>
        <v>#VALUE!</v>
      </c>
      <c r="DF96" t="e">
        <f>((Y96-Y84)/Y84)*100</f>
        <v>#VALUE!</v>
      </c>
      <c r="DG96">
        <f>((Z96-Z84)/Z84)*100</f>
        <v>4.9159120310478626</v>
      </c>
      <c r="DH96">
        <f>((AA96-AA84)/AA84)*100</f>
        <v>-25.032092426187425</v>
      </c>
      <c r="DI96">
        <f>((AB96-AB84)/AB84)*100</f>
        <v>-17.647058823529413</v>
      </c>
      <c r="DJ96" t="e">
        <f>((AC96-AC84)/AC84)*100</f>
        <v>#VALUE!</v>
      </c>
      <c r="DK96">
        <f>((AD96-AD84)/AD84)*100</f>
        <v>-4.2047531992687457</v>
      </c>
      <c r="DL96">
        <f>((AE96-AE84)/AE84)*100</f>
        <v>-23.515981735159812</v>
      </c>
      <c r="DM96" t="e">
        <f>((AF96-AF84)/AF84)*100</f>
        <v>#VALUE!</v>
      </c>
      <c r="DN96" t="e">
        <f>((AG96-AG84)/AG84)*100</f>
        <v>#VALUE!</v>
      </c>
      <c r="DO96">
        <f>((AH96-AH84)/AH84)*100</f>
        <v>9.7560975609756149</v>
      </c>
      <c r="DP96" t="e">
        <f>((AI96-AI84)/AI84)*100</f>
        <v>#VALUE!</v>
      </c>
      <c r="DQ96">
        <f>((AJ96-AJ84)/AJ84)*100</f>
        <v>8.8777219430485701</v>
      </c>
      <c r="DR96">
        <f>((AK96-AK84)/AK84)*100</f>
        <v>35.57692307692308</v>
      </c>
      <c r="DS96">
        <f>((AL96-AL84)/AL84)*100</f>
        <v>15.7035175879397</v>
      </c>
      <c r="DT96">
        <f>((AM96-AM84)/AM84)*100</f>
        <v>17.430025445292628</v>
      </c>
      <c r="DU96" t="e">
        <f>((AN96-AN84)/AN84)*100</f>
        <v>#VALUE!</v>
      </c>
      <c r="DV96" t="e">
        <f>((AO96-AO84)/AO84)*100</f>
        <v>#VALUE!</v>
      </c>
      <c r="DW96">
        <f>((AP96-AP84)/AP84)*100</f>
        <v>3.5943517329910102</v>
      </c>
      <c r="DX96">
        <f>((AQ96-AQ84)/AQ84)*100</f>
        <v>2.4752475247524752</v>
      </c>
      <c r="DY96" t="e">
        <f>((AR96-AR84)/AR84)*100</f>
        <v>#VALUE!</v>
      </c>
      <c r="DZ96">
        <f>((AS96-AS84)/AS84)*100</f>
        <v>-4.4359949302915078</v>
      </c>
      <c r="EA96">
        <f>((AT96-AT84)/AT84)*100</f>
        <v>-4.4359949302915078</v>
      </c>
      <c r="EB96">
        <f>((AU96-AU84)/AU84)*100</f>
        <v>8.4489281210592715</v>
      </c>
      <c r="EC96" t="e">
        <f>((AV96-AV84)/AV84)*100</f>
        <v>#VALUE!</v>
      </c>
      <c r="ED96" t="e">
        <f>((AW96-AW84)/AW84)*100</f>
        <v>#VALUE!</v>
      </c>
      <c r="EE96" t="e">
        <f>((AX96-AX84)/AX84)*100</f>
        <v>#VALUE!</v>
      </c>
      <c r="EF96">
        <f>((AY96-AY84)/AY84)*100</f>
        <v>4.986149584487527</v>
      </c>
      <c r="EG96">
        <f>((AZ96-AZ84)/AZ84)*100</f>
        <v>3.9617486338797701</v>
      </c>
      <c r="EH96" t="e">
        <f>((BA96-BA84)/BA84)*100</f>
        <v>#VALUE!</v>
      </c>
      <c r="EI96" t="e">
        <f>((BB96-BB84)/BB84)*100</f>
        <v>#VALUE!</v>
      </c>
      <c r="EJ96" t="e">
        <f>((BC96-BC84)/BC84)*100</f>
        <v>#VALUE!</v>
      </c>
      <c r="EK96" t="e">
        <f>((BD96-BD84)/BD84)*100</f>
        <v>#VALUE!</v>
      </c>
      <c r="EL96" t="e">
        <f>((BE96-BE84)/BE84)*100</f>
        <v>#VALUE!</v>
      </c>
      <c r="EM96" t="e">
        <f>((BF96-BF84)/BF84)*100</f>
        <v>#VALUE!</v>
      </c>
      <c r="EN96">
        <f>((BG96-BG84)/BG84)*100</f>
        <v>0.13908205841445662</v>
      </c>
      <c r="EO96">
        <f>((BH96-BH84)/BH84)*100</f>
        <v>-5.0376375217139486</v>
      </c>
      <c r="EP96" t="e">
        <f>((BI96-BI84)/BI84)*100</f>
        <v>#VALUE!</v>
      </c>
      <c r="EQ96">
        <f>((BJ96-BJ84)/BJ84)*100</f>
        <v>-36.425531914893618</v>
      </c>
      <c r="ER96" t="e">
        <f>((BK96-BK84)/BK84)*100</f>
        <v>#VALUE!</v>
      </c>
      <c r="ES96" t="e">
        <f>((BL96-BL84)/BL84)*100</f>
        <v>#VALUE!</v>
      </c>
      <c r="ET96">
        <f>((BM96-BM84)/BM84)*100</f>
        <v>53.529411764705891</v>
      </c>
      <c r="EU96" t="e">
        <f>((BN96-BN84)/BN84)*100</f>
        <v>#VALUE!</v>
      </c>
      <c r="EV96">
        <f>((BO96-BO84)/BO84)*100</f>
        <v>-41.29032258064516</v>
      </c>
      <c r="EW96" t="e">
        <f>((BP96-BP84)/BP84)*100</f>
        <v>#VALUE!</v>
      </c>
      <c r="EX96">
        <f>((BQ96-BQ84)/BQ84)*100</f>
        <v>-52.48078266946191</v>
      </c>
      <c r="EY96" t="e">
        <f>((BR96-BR84)/BR84)*100</f>
        <v>#VALUE!</v>
      </c>
      <c r="EZ96">
        <f>((BS96-BS84)/BS84)*100</f>
        <v>-32.008196721311471</v>
      </c>
      <c r="FA96" t="e">
        <f>((BT96-BT84)/BT84)*100</f>
        <v>#VALUE!</v>
      </c>
      <c r="FB96" t="e">
        <f>((BU96-BU84)/BU84)*100</f>
        <v>#VALUE!</v>
      </c>
      <c r="FC96">
        <f>((BV96-BV84)/BV84)*100</f>
        <v>18.099547511312217</v>
      </c>
      <c r="FD96">
        <f>((BW96-BW84)/BW84)*100</f>
        <v>27.692307692307683</v>
      </c>
      <c r="FE96" t="e">
        <f>((BX96-BX84)/BX84)*100</f>
        <v>#VALUE!</v>
      </c>
      <c r="FF96" t="e">
        <f>((BY96-BY84)/BY84)*100</f>
        <v>#VALUE!</v>
      </c>
      <c r="FG96" t="e">
        <f>((BZ96-BZ84)/BZ84)*100</f>
        <v>#VALUE!</v>
      </c>
      <c r="FH96" t="e">
        <f>((CA96-CA84)/CA84)*100</f>
        <v>#VALUE!</v>
      </c>
      <c r="FI96" t="e">
        <f>((CB96-CB84)/CB84)*100</f>
        <v>#VALUE!</v>
      </c>
      <c r="FJ96">
        <f>((CC96-CC84)/CC84)*100</f>
        <v>-12.82843894899537</v>
      </c>
      <c r="FK96">
        <f>((CD96-CD84)/CD84)*100</f>
        <v>-43.757292882147027</v>
      </c>
      <c r="FL96">
        <v>-25.75050033355571</v>
      </c>
      <c r="FM96" t="e">
        <f>((CF96-CF84)/CF84)*100</f>
        <v>#DIV/0!</v>
      </c>
      <c r="FN96" t="e">
        <f>((CG96-CG84)/CG84)*100</f>
        <v>#DIV/0!</v>
      </c>
    </row>
    <row r="97" spans="1:170" x14ac:dyDescent="0.35">
      <c r="A97" s="1">
        <v>39814</v>
      </c>
      <c r="B97">
        <v>71.2</v>
      </c>
      <c r="C97">
        <v>64.7</v>
      </c>
      <c r="D97" t="s">
        <v>9</v>
      </c>
      <c r="E97">
        <v>58.3</v>
      </c>
      <c r="F97" t="s">
        <v>9</v>
      </c>
      <c r="G97" t="s">
        <v>9</v>
      </c>
      <c r="H97">
        <v>215.1</v>
      </c>
      <c r="I97" t="s">
        <v>9</v>
      </c>
      <c r="J97">
        <v>91.4</v>
      </c>
      <c r="K97" t="s">
        <v>9</v>
      </c>
      <c r="L97" t="s">
        <v>9</v>
      </c>
      <c r="M97" t="s">
        <v>9</v>
      </c>
      <c r="N97" t="s">
        <v>9</v>
      </c>
      <c r="O97">
        <v>76.2</v>
      </c>
      <c r="P97">
        <v>77.8</v>
      </c>
      <c r="Q97">
        <v>96.6</v>
      </c>
      <c r="R97">
        <v>85</v>
      </c>
      <c r="S97" t="s">
        <v>9</v>
      </c>
      <c r="T97" t="s">
        <v>9</v>
      </c>
      <c r="U97">
        <v>38.299999999999997</v>
      </c>
      <c r="V97">
        <v>71.599999999999994</v>
      </c>
      <c r="W97" t="s">
        <v>9</v>
      </c>
      <c r="X97" t="s">
        <v>9</v>
      </c>
      <c r="Y97" t="s">
        <v>9</v>
      </c>
      <c r="Z97">
        <v>88.8</v>
      </c>
      <c r="AA97">
        <v>62.4</v>
      </c>
      <c r="AB97">
        <v>87.1</v>
      </c>
      <c r="AC97" t="s">
        <v>9</v>
      </c>
      <c r="AD97">
        <v>105</v>
      </c>
      <c r="AE97">
        <v>74.5</v>
      </c>
      <c r="AF97" t="s">
        <v>9</v>
      </c>
      <c r="AG97" t="s">
        <v>9</v>
      </c>
      <c r="AH97">
        <v>79.8</v>
      </c>
      <c r="AI97" t="s">
        <v>9</v>
      </c>
      <c r="AJ97">
        <v>64.599999999999994</v>
      </c>
      <c r="AK97">
        <v>92.5</v>
      </c>
      <c r="AL97">
        <v>87</v>
      </c>
      <c r="AM97">
        <v>86.3</v>
      </c>
      <c r="AN97" t="s">
        <v>9</v>
      </c>
      <c r="AO97" t="s">
        <v>9</v>
      </c>
      <c r="AP97">
        <v>80.400000000000006</v>
      </c>
      <c r="AQ97">
        <v>82.8</v>
      </c>
      <c r="AR97" t="s">
        <v>9</v>
      </c>
      <c r="AS97">
        <v>80.2</v>
      </c>
      <c r="AT97">
        <v>80.2</v>
      </c>
      <c r="AU97">
        <v>85.6</v>
      </c>
      <c r="AV97" t="s">
        <v>9</v>
      </c>
      <c r="AW97" t="s">
        <v>9</v>
      </c>
      <c r="AX97" t="s">
        <v>9</v>
      </c>
      <c r="AY97">
        <v>77.900000000000006</v>
      </c>
      <c r="AZ97">
        <v>78.3</v>
      </c>
      <c r="BA97" t="s">
        <v>9</v>
      </c>
      <c r="BB97" t="s">
        <v>9</v>
      </c>
      <c r="BC97" t="s">
        <v>9</v>
      </c>
      <c r="BD97" t="s">
        <v>9</v>
      </c>
      <c r="BE97" t="s">
        <v>9</v>
      </c>
      <c r="BF97" t="s">
        <v>9</v>
      </c>
      <c r="BG97">
        <v>70.099999999999994</v>
      </c>
      <c r="BH97">
        <v>163.4</v>
      </c>
      <c r="BI97" t="s">
        <v>9</v>
      </c>
      <c r="BJ97">
        <v>86.3</v>
      </c>
      <c r="BK97" t="s">
        <v>9</v>
      </c>
      <c r="BL97" t="s">
        <v>9</v>
      </c>
      <c r="BM97">
        <v>91.3</v>
      </c>
      <c r="BN97" t="s">
        <v>9</v>
      </c>
      <c r="BO97">
        <v>55.9</v>
      </c>
      <c r="BP97" t="s">
        <v>9</v>
      </c>
      <c r="BQ97">
        <v>72.2</v>
      </c>
      <c r="BR97" t="s">
        <v>9</v>
      </c>
      <c r="BS97">
        <v>161.69999999999999</v>
      </c>
      <c r="BT97" t="s">
        <v>9</v>
      </c>
      <c r="BU97" t="s">
        <v>9</v>
      </c>
      <c r="BV97">
        <v>52.7</v>
      </c>
      <c r="BW97">
        <v>49.8</v>
      </c>
      <c r="BX97" t="s">
        <v>9</v>
      </c>
      <c r="BY97" t="s">
        <v>9</v>
      </c>
      <c r="BZ97" t="s">
        <v>9</v>
      </c>
      <c r="CA97" t="s">
        <v>9</v>
      </c>
      <c r="CB97" t="s">
        <v>9</v>
      </c>
      <c r="CC97">
        <v>121.1</v>
      </c>
      <c r="CD97">
        <v>44.3</v>
      </c>
      <c r="CH97" s="1">
        <v>39814</v>
      </c>
      <c r="CI97">
        <f>((B97-B85)/B85)*100</f>
        <v>-32.383665716999047</v>
      </c>
      <c r="CJ97">
        <f>((C97-C85)/C85)*100</f>
        <v>-49.883810999225403</v>
      </c>
      <c r="CK97" t="e">
        <f>((D97-D85)/D85)*100</f>
        <v>#VALUE!</v>
      </c>
      <c r="CL97">
        <f>((E97-E85)/E85)*100</f>
        <v>-54.841208365608054</v>
      </c>
      <c r="CM97" t="e">
        <f>((F97-F85)/F85)*100</f>
        <v>#VALUE!</v>
      </c>
      <c r="CN97" t="e">
        <f>((G97-G85)/G85)*100</f>
        <v>#VALUE!</v>
      </c>
      <c r="CO97">
        <f>((H97-H85)/H85)*100</f>
        <v>0.3733084461035851</v>
      </c>
      <c r="CP97" t="e">
        <f>((I97-I85)/I85)*100</f>
        <v>#VALUE!</v>
      </c>
      <c r="CQ97">
        <f>((J97-J85)/J85)*100</f>
        <v>12.423124231242323</v>
      </c>
      <c r="CR97" t="e">
        <f>((K97-K85)/K85)*100</f>
        <v>#VALUE!</v>
      </c>
      <c r="CS97" t="e">
        <f>((L97-L85)/L85)*100</f>
        <v>#VALUE!</v>
      </c>
      <c r="CT97" t="e">
        <f>((M97-M85)/M85)*100</f>
        <v>#VALUE!</v>
      </c>
      <c r="CU97" t="e">
        <f>((N97-N85)/N85)*100</f>
        <v>#VALUE!</v>
      </c>
      <c r="CV97">
        <f>((O97-O85)/O85)*100</f>
        <v>-14.092446448703495</v>
      </c>
      <c r="CW97">
        <f>((P97-P85)/P85)*100</f>
        <v>-11.990950226244353</v>
      </c>
      <c r="CX97">
        <f>((Q97-Q85)/Q85)*100</f>
        <v>-32.162921348314619</v>
      </c>
      <c r="CY97">
        <f>((R97-R85)/R85)*100</f>
        <v>-20.708955223880597</v>
      </c>
      <c r="CZ97" t="e">
        <f>((S97-S85)/S85)*100</f>
        <v>#VALUE!</v>
      </c>
      <c r="DA97" t="e">
        <f>((T97-T85)/T85)*100</f>
        <v>#VALUE!</v>
      </c>
      <c r="DB97">
        <f>((U97-U85)/U85)*100</f>
        <v>32.525951557093421</v>
      </c>
      <c r="DC97">
        <f>((V97-V85)/V85)*100</f>
        <v>7.1856287425149654</v>
      </c>
      <c r="DD97" t="e">
        <f>((W97-W85)/W85)*100</f>
        <v>#VALUE!</v>
      </c>
      <c r="DE97" t="e">
        <f>((X97-X85)/X85)*100</f>
        <v>#VALUE!</v>
      </c>
      <c r="DF97" t="e">
        <f>((Y97-Y85)/Y85)*100</f>
        <v>#VALUE!</v>
      </c>
      <c r="DG97">
        <f>((Z97-Z85)/Z85)*100</f>
        <v>6.7307692307692237</v>
      </c>
      <c r="DH97">
        <f>((AA97-AA85)/AA85)*100</f>
        <v>-26.5017667844523</v>
      </c>
      <c r="DI97">
        <f>((AB97-AB85)/AB85)*100</f>
        <v>-17.907634307257307</v>
      </c>
      <c r="DJ97" t="e">
        <f>((AC97-AC85)/AC85)*100</f>
        <v>#VALUE!</v>
      </c>
      <c r="DK97">
        <f>((AD97-AD85)/AD85)*100</f>
        <v>-7.0796460176991154</v>
      </c>
      <c r="DL97">
        <f>((AE97-AE85)/AE85)*100</f>
        <v>-18.668122270742355</v>
      </c>
      <c r="DM97" t="e">
        <f>((AF97-AF85)/AF85)*100</f>
        <v>#VALUE!</v>
      </c>
      <c r="DN97" t="e">
        <f>((AG97-AG85)/AG85)*100</f>
        <v>#VALUE!</v>
      </c>
      <c r="DO97">
        <f>((AH97-AH85)/AH85)*100</f>
        <v>8.8676671214188278</v>
      </c>
      <c r="DP97" t="e">
        <f>((AI97-AI85)/AI85)*100</f>
        <v>#VALUE!</v>
      </c>
      <c r="DQ97">
        <f>((AJ97-AJ85)/AJ85)*100</f>
        <v>10.996563573883146</v>
      </c>
      <c r="DR97">
        <f>((AK97-AK85)/AK85)*100</f>
        <v>31.9543509272468</v>
      </c>
      <c r="DS97">
        <f>((AL97-AL85)/AL85)*100</f>
        <v>9.1593475533249649</v>
      </c>
      <c r="DT97">
        <f>((AM97-AM85)/AM85)*100</f>
        <v>9.7964376590330833</v>
      </c>
      <c r="DU97" t="e">
        <f>((AN97-AN85)/AN85)*100</f>
        <v>#VALUE!</v>
      </c>
      <c r="DV97" t="e">
        <f>((AO97-AO85)/AO85)*100</f>
        <v>#VALUE!</v>
      </c>
      <c r="DW97">
        <f>((AP97-AP85)/AP85)*100</f>
        <v>3.2092426187419769</v>
      </c>
      <c r="DX97">
        <f>((AQ97-AQ85)/AQ85)*100</f>
        <v>2.2222222222222188</v>
      </c>
      <c r="DY97" t="e">
        <f>((AR97-AR85)/AR85)*100</f>
        <v>#VALUE!</v>
      </c>
      <c r="DZ97">
        <f>((AS97-AS85)/AS85)*100</f>
        <v>-2.075702075702079</v>
      </c>
      <c r="EA97">
        <f>((AT97-AT85)/AT85)*100</f>
        <v>-2.075702075702079</v>
      </c>
      <c r="EB97">
        <f>((AU97-AU85)/AU85)*100</f>
        <v>-0.81112398609502057</v>
      </c>
      <c r="EC97" t="e">
        <f>((AV97-AV85)/AV85)*100</f>
        <v>#VALUE!</v>
      </c>
      <c r="ED97" t="e">
        <f>((AW97-AW85)/AW85)*100</f>
        <v>#VALUE!</v>
      </c>
      <c r="EE97" t="e">
        <f>((AX97-AX85)/AX85)*100</f>
        <v>#VALUE!</v>
      </c>
      <c r="EF97">
        <f>((AY97-AY85)/AY85)*100</f>
        <v>4.704301075268817</v>
      </c>
      <c r="EG97">
        <f>((AZ97-AZ85)/AZ85)*100</f>
        <v>5.3835800807537009</v>
      </c>
      <c r="EH97" t="e">
        <f>((BA97-BA85)/BA85)*100</f>
        <v>#VALUE!</v>
      </c>
      <c r="EI97" t="e">
        <f>((BB97-BB85)/BB85)*100</f>
        <v>#VALUE!</v>
      </c>
      <c r="EJ97" t="e">
        <f>((BC97-BC85)/BC85)*100</f>
        <v>#VALUE!</v>
      </c>
      <c r="EK97" t="e">
        <f>((BD97-BD85)/BD85)*100</f>
        <v>#VALUE!</v>
      </c>
      <c r="EL97" t="e">
        <f>((BE97-BE85)/BE85)*100</f>
        <v>#VALUE!</v>
      </c>
      <c r="EM97" t="e">
        <f>((BF97-BF85)/BF85)*100</f>
        <v>#VALUE!</v>
      </c>
      <c r="EN97">
        <f>((BG97-BG85)/BG85)*100</f>
        <v>-3.0428769017980679</v>
      </c>
      <c r="EO97">
        <f>((BH97-BH85)/BH85)*100</f>
        <v>-4.2203985932004624</v>
      </c>
      <c r="EP97" t="e">
        <f>((BI97-BI85)/BI85)*100</f>
        <v>#VALUE!</v>
      </c>
      <c r="EQ97">
        <f>((BJ97-BJ85)/BJ85)*100</f>
        <v>-30.008110300081103</v>
      </c>
      <c r="ER97" t="e">
        <f>((BK97-BK85)/BK85)*100</f>
        <v>#VALUE!</v>
      </c>
      <c r="ES97" t="e">
        <f>((BL97-BL85)/BL85)*100</f>
        <v>#VALUE!</v>
      </c>
      <c r="ET97">
        <f>((BM97-BM85)/BM85)*100</f>
        <v>6.7836257309941486</v>
      </c>
      <c r="EU97" t="e">
        <f>((BN97-BN85)/BN85)*100</f>
        <v>#VALUE!</v>
      </c>
      <c r="EV97">
        <f>((BO97-BO85)/BO85)*100</f>
        <v>-45.516569200779728</v>
      </c>
      <c r="EW97" t="e">
        <f>((BP97-BP85)/BP85)*100</f>
        <v>#VALUE!</v>
      </c>
      <c r="EX97">
        <f>((BQ97-BQ85)/BQ85)*100</f>
        <v>-52.994791666666664</v>
      </c>
      <c r="EY97" t="e">
        <f>((BR97-BR85)/BR85)*100</f>
        <v>#VALUE!</v>
      </c>
      <c r="EZ97">
        <f>((BS97-BS85)/BS85)*100</f>
        <v>-31.395842172252863</v>
      </c>
      <c r="FA97" t="e">
        <f>((BT97-BT85)/BT85)*100</f>
        <v>#VALUE!</v>
      </c>
      <c r="FB97" t="e">
        <f>((BU97-BU85)/BU85)*100</f>
        <v>#VALUE!</v>
      </c>
      <c r="FC97">
        <f>((BV97-BV85)/BV85)*100</f>
        <v>5.1896207584830361</v>
      </c>
      <c r="FD97">
        <f>((BW97-BW85)/BW85)*100</f>
        <v>12.925170068027199</v>
      </c>
      <c r="FE97" t="e">
        <f>((BX97-BX85)/BX85)*100</f>
        <v>#VALUE!</v>
      </c>
      <c r="FF97" t="e">
        <f>((BY97-BY85)/BY85)*100</f>
        <v>#VALUE!</v>
      </c>
      <c r="FG97" t="e">
        <f>((BZ97-BZ85)/BZ85)*100</f>
        <v>#VALUE!</v>
      </c>
      <c r="FH97" t="e">
        <f>((CA97-CA85)/CA85)*100</f>
        <v>#VALUE!</v>
      </c>
      <c r="FI97" t="e">
        <f>((CB97-CB85)/CB85)*100</f>
        <v>#VALUE!</v>
      </c>
      <c r="FJ97">
        <f>((CC97-CC85)/CC85)*100</f>
        <v>-18.341200269723544</v>
      </c>
      <c r="FK97">
        <f>((CD97-CD85)/CD85)*100</f>
        <v>-49.371428571428581</v>
      </c>
      <c r="FL97">
        <v>-23.494764397905762</v>
      </c>
      <c r="FM97" t="e">
        <f>((CF97-CF85)/CF85)*100</f>
        <v>#DIV/0!</v>
      </c>
      <c r="FN97" t="e">
        <f>((CG97-CG85)/CG85)*100</f>
        <v>#DIV/0!</v>
      </c>
    </row>
    <row r="98" spans="1:170" x14ac:dyDescent="0.35">
      <c r="A98" s="1">
        <v>39845</v>
      </c>
      <c r="B98">
        <v>72.400000000000006</v>
      </c>
      <c r="C98">
        <v>68</v>
      </c>
      <c r="D98" t="s">
        <v>9</v>
      </c>
      <c r="E98">
        <v>62.1</v>
      </c>
      <c r="F98" t="s">
        <v>9</v>
      </c>
      <c r="G98" t="s">
        <v>9</v>
      </c>
      <c r="H98">
        <v>212.4</v>
      </c>
      <c r="I98" t="s">
        <v>9</v>
      </c>
      <c r="J98">
        <v>93.6</v>
      </c>
      <c r="K98" t="s">
        <v>9</v>
      </c>
      <c r="L98" t="s">
        <v>9</v>
      </c>
      <c r="M98" t="s">
        <v>9</v>
      </c>
      <c r="N98" t="s">
        <v>9</v>
      </c>
      <c r="O98">
        <v>75.900000000000006</v>
      </c>
      <c r="P98">
        <v>77</v>
      </c>
      <c r="Q98">
        <v>92.8</v>
      </c>
      <c r="R98">
        <v>84.6</v>
      </c>
      <c r="S98" t="s">
        <v>9</v>
      </c>
      <c r="T98" t="s">
        <v>9</v>
      </c>
      <c r="U98">
        <v>38.9</v>
      </c>
      <c r="V98">
        <v>71.599999999999994</v>
      </c>
      <c r="W98" t="s">
        <v>9</v>
      </c>
      <c r="X98" t="s">
        <v>9</v>
      </c>
      <c r="Y98" t="s">
        <v>9</v>
      </c>
      <c r="Z98">
        <v>87.5</v>
      </c>
      <c r="AA98">
        <v>49.8</v>
      </c>
      <c r="AB98">
        <v>84.2</v>
      </c>
      <c r="AC98" t="s">
        <v>9</v>
      </c>
      <c r="AD98">
        <v>97.8</v>
      </c>
      <c r="AE98">
        <v>83.7</v>
      </c>
      <c r="AF98" t="s">
        <v>9</v>
      </c>
      <c r="AG98" t="s">
        <v>9</v>
      </c>
      <c r="AH98">
        <v>80.099999999999994</v>
      </c>
      <c r="AI98" t="s">
        <v>9</v>
      </c>
      <c r="AJ98">
        <v>64.2</v>
      </c>
      <c r="AK98">
        <v>95.4</v>
      </c>
      <c r="AL98">
        <v>87</v>
      </c>
      <c r="AM98">
        <v>86.3</v>
      </c>
      <c r="AN98" t="s">
        <v>9</v>
      </c>
      <c r="AO98" t="s">
        <v>9</v>
      </c>
      <c r="AP98">
        <v>78.7</v>
      </c>
      <c r="AQ98">
        <v>82.8</v>
      </c>
      <c r="AR98" t="s">
        <v>9</v>
      </c>
      <c r="AS98">
        <v>81</v>
      </c>
      <c r="AT98">
        <v>81</v>
      </c>
      <c r="AU98">
        <v>84.6</v>
      </c>
      <c r="AV98" t="s">
        <v>9</v>
      </c>
      <c r="AW98" t="s">
        <v>9</v>
      </c>
      <c r="AX98" t="s">
        <v>9</v>
      </c>
      <c r="AY98">
        <v>77.900000000000006</v>
      </c>
      <c r="AZ98">
        <v>78.2</v>
      </c>
      <c r="BA98" t="s">
        <v>9</v>
      </c>
      <c r="BB98" t="s">
        <v>9</v>
      </c>
      <c r="BC98" t="s">
        <v>9</v>
      </c>
      <c r="BD98" t="s">
        <v>9</v>
      </c>
      <c r="BE98" t="s">
        <v>9</v>
      </c>
      <c r="BF98" t="s">
        <v>9</v>
      </c>
      <c r="BG98">
        <v>69.400000000000006</v>
      </c>
      <c r="BH98">
        <v>163.5</v>
      </c>
      <c r="BI98" t="s">
        <v>9</v>
      </c>
      <c r="BJ98">
        <v>87.8</v>
      </c>
      <c r="BK98" t="s">
        <v>9</v>
      </c>
      <c r="BL98" t="s">
        <v>9</v>
      </c>
      <c r="BM98">
        <v>92.6</v>
      </c>
      <c r="BN98" t="s">
        <v>9</v>
      </c>
      <c r="BO98">
        <v>58.3</v>
      </c>
      <c r="BP98" t="s">
        <v>9</v>
      </c>
      <c r="BQ98">
        <v>71.099999999999994</v>
      </c>
      <c r="BR98" t="s">
        <v>9</v>
      </c>
      <c r="BS98">
        <v>145.6</v>
      </c>
      <c r="BT98" t="s">
        <v>9</v>
      </c>
      <c r="BU98" t="s">
        <v>9</v>
      </c>
      <c r="BV98">
        <v>62.1</v>
      </c>
      <c r="BW98">
        <v>58</v>
      </c>
      <c r="BX98" t="s">
        <v>9</v>
      </c>
      <c r="BY98" t="s">
        <v>9</v>
      </c>
      <c r="BZ98" t="s">
        <v>9</v>
      </c>
      <c r="CA98" t="s">
        <v>9</v>
      </c>
      <c r="CB98" t="s">
        <v>9</v>
      </c>
      <c r="CC98">
        <v>115.1</v>
      </c>
      <c r="CD98">
        <v>45.8</v>
      </c>
      <c r="CH98" s="1">
        <v>39845</v>
      </c>
      <c r="CI98">
        <f>((B98-B86)/B86)*100</f>
        <v>-31.762488218661634</v>
      </c>
      <c r="CJ98">
        <f>((C98-C86)/C86)*100</f>
        <v>-46.750195771339079</v>
      </c>
      <c r="CK98" t="e">
        <f>((D98-D86)/D86)*100</f>
        <v>#VALUE!</v>
      </c>
      <c r="CL98">
        <f>((E98-E86)/E86)*100</f>
        <v>-51.255886970172696</v>
      </c>
      <c r="CM98" t="e">
        <f>((F98-F86)/F86)*100</f>
        <v>#VALUE!</v>
      </c>
      <c r="CN98" t="e">
        <f>((G98-G86)/G86)*100</f>
        <v>#VALUE!</v>
      </c>
      <c r="CO98">
        <f>((H98-H86)/H86)*100</f>
        <v>-1.5755329008341084</v>
      </c>
      <c r="CP98" t="e">
        <f>((I98-I86)/I86)*100</f>
        <v>#VALUE!</v>
      </c>
      <c r="CQ98">
        <f>((J98-J86)/J86)*100</f>
        <v>12.635379061371843</v>
      </c>
      <c r="CR98" t="e">
        <f>((K98-K86)/K86)*100</f>
        <v>#VALUE!</v>
      </c>
      <c r="CS98" t="e">
        <f>((L98-L86)/L86)*100</f>
        <v>#VALUE!</v>
      </c>
      <c r="CT98" t="e">
        <f>((M98-M86)/M86)*100</f>
        <v>#VALUE!</v>
      </c>
      <c r="CU98" t="e">
        <f>((N98-N86)/N86)*100</f>
        <v>#VALUE!</v>
      </c>
      <c r="CV98">
        <f>((O98-O86)/O86)*100</f>
        <v>-16.684961580680561</v>
      </c>
      <c r="CW98">
        <f>((P98-P86)/P86)*100</f>
        <v>-22.84569138276553</v>
      </c>
      <c r="CX98">
        <f>((Q98-Q86)/Q86)*100</f>
        <v>-49.647314161692897</v>
      </c>
      <c r="CY98">
        <f>((R98-R86)/R86)*100</f>
        <v>-32.048192771084345</v>
      </c>
      <c r="CZ98" t="e">
        <f>((S98-S86)/S86)*100</f>
        <v>#VALUE!</v>
      </c>
      <c r="DA98" t="e">
        <f>((T98-T86)/T86)*100</f>
        <v>#VALUE!</v>
      </c>
      <c r="DB98">
        <f>((U98-U86)/U86)*100</f>
        <v>35.540069686411144</v>
      </c>
      <c r="DC98">
        <f>((V98-V86)/V86)*100</f>
        <v>7.1856287425149654</v>
      </c>
      <c r="DD98" t="e">
        <f>((W98-W86)/W86)*100</f>
        <v>#VALUE!</v>
      </c>
      <c r="DE98" t="e">
        <f>((X98-X86)/X86)*100</f>
        <v>#VALUE!</v>
      </c>
      <c r="DF98" t="e">
        <f>((Y98-Y86)/Y86)*100</f>
        <v>#VALUE!</v>
      </c>
      <c r="DG98">
        <f>((Z98-Z86)/Z86)*100</f>
        <v>1.7441860465116279</v>
      </c>
      <c r="DH98">
        <f>((AA98-AA86)/AA86)*100</f>
        <v>-46.220302375809936</v>
      </c>
      <c r="DI98">
        <f>((AB98-AB86)/AB86)*100</f>
        <v>-22.181146025878004</v>
      </c>
      <c r="DJ98" t="e">
        <f>((AC98-AC86)/AC86)*100</f>
        <v>#VALUE!</v>
      </c>
      <c r="DK98">
        <f>((AD98-AD86)/AD86)*100</f>
        <v>-21.634615384615387</v>
      </c>
      <c r="DL98">
        <f>((AE98-AE86)/AE86)*100</f>
        <v>-27.154046997389038</v>
      </c>
      <c r="DM98" t="e">
        <f>((AF98-AF86)/AF86)*100</f>
        <v>#VALUE!</v>
      </c>
      <c r="DN98" t="e">
        <f>((AG98-AG86)/AG86)*100</f>
        <v>#VALUE!</v>
      </c>
      <c r="DO98">
        <f>((AH98-AH86)/AH86)*100</f>
        <v>9.1280653950953514</v>
      </c>
      <c r="DP98" t="e">
        <f>((AI98-AI86)/AI86)*100</f>
        <v>#VALUE!</v>
      </c>
      <c r="DQ98">
        <f>((AJ98-AJ86)/AJ86)*100</f>
        <v>7.8991596638655519</v>
      </c>
      <c r="DR98">
        <f>((AK98-AK86)/AK86)*100</f>
        <v>22.622107969151685</v>
      </c>
      <c r="DS98">
        <f>((AL98-AL86)/AL86)*100</f>
        <v>7.0110701107011106</v>
      </c>
      <c r="DT98">
        <f>((AM98-AM86)/AM86)*100</f>
        <v>7.7403245942571823</v>
      </c>
      <c r="DU98" t="e">
        <f>((AN98-AN86)/AN86)*100</f>
        <v>#VALUE!</v>
      </c>
      <c r="DV98" t="e">
        <f>((AO98-AO86)/AO86)*100</f>
        <v>#VALUE!</v>
      </c>
      <c r="DW98">
        <f>((AP98-AP86)/AP86)*100</f>
        <v>0.89743589743590102</v>
      </c>
      <c r="DX98">
        <f>((AQ98-AQ86)/AQ86)*100</f>
        <v>6.8387096774193505</v>
      </c>
      <c r="DY98" t="e">
        <f>((AR98-AR86)/AR86)*100</f>
        <v>#VALUE!</v>
      </c>
      <c r="DZ98">
        <f>((AS98-AS86)/AS86)*100</f>
        <v>3.7131882202304811</v>
      </c>
      <c r="EA98">
        <f>((AT98-AT86)/AT86)*100</f>
        <v>3.7131882202304811</v>
      </c>
      <c r="EB98">
        <f>((AU98-AU86)/AU86)*100</f>
        <v>-4.1902604756511925</v>
      </c>
      <c r="EC98" t="e">
        <f>((AV98-AV86)/AV86)*100</f>
        <v>#VALUE!</v>
      </c>
      <c r="ED98" t="e">
        <f>((AW98-AW86)/AW86)*100</f>
        <v>#VALUE!</v>
      </c>
      <c r="EE98" t="e">
        <f>((AX98-AX86)/AX86)*100</f>
        <v>#VALUE!</v>
      </c>
      <c r="EF98">
        <f>((AY98-AY86)/AY86)*100</f>
        <v>4.704301075268817</v>
      </c>
      <c r="EG98">
        <f>((AZ98-AZ86)/AZ86)*100</f>
        <v>4.9664429530201382</v>
      </c>
      <c r="EH98" t="e">
        <f>((BA98-BA86)/BA86)*100</f>
        <v>#VALUE!</v>
      </c>
      <c r="EI98" t="e">
        <f>((BB98-BB86)/BB86)*100</f>
        <v>#VALUE!</v>
      </c>
      <c r="EJ98" t="e">
        <f>((BC98-BC86)/BC86)*100</f>
        <v>#VALUE!</v>
      </c>
      <c r="EK98" t="e">
        <f>((BD98-BD86)/BD86)*100</f>
        <v>#VALUE!</v>
      </c>
      <c r="EL98" t="e">
        <f>((BE98-BE86)/BE86)*100</f>
        <v>#VALUE!</v>
      </c>
      <c r="EM98" t="e">
        <f>((BF98-BF86)/BF86)*100</f>
        <v>#VALUE!</v>
      </c>
      <c r="EN98">
        <f>((BG98-BG86)/BG86)*100</f>
        <v>-3.4770514603616132</v>
      </c>
      <c r="EO98">
        <f>((BH98-BH86)/BH86)*100</f>
        <v>-3.3687943262411286</v>
      </c>
      <c r="EP98" t="e">
        <f>((BI98-BI86)/BI86)*100</f>
        <v>#VALUE!</v>
      </c>
      <c r="EQ98">
        <f>((BJ98-BJ86)/BJ86)*100</f>
        <v>-31.083202511773944</v>
      </c>
      <c r="ER98" t="e">
        <f>((BK98-BK86)/BK86)*100</f>
        <v>#VALUE!</v>
      </c>
      <c r="ES98" t="e">
        <f>((BL98-BL86)/BL86)*100</f>
        <v>#VALUE!</v>
      </c>
      <c r="ET98">
        <f>((BM98-BM86)/BM86)*100</f>
        <v>9.5857988165680403</v>
      </c>
      <c r="EU98" t="e">
        <f>((BN98-BN86)/BN86)*100</f>
        <v>#VALUE!</v>
      </c>
      <c r="EV98">
        <f>((BO98-BO86)/BO86)*100</f>
        <v>-47.287522603978296</v>
      </c>
      <c r="EW98" t="e">
        <f>((BP98-BP86)/BP86)*100</f>
        <v>#VALUE!</v>
      </c>
      <c r="EX98">
        <f>((BQ98-BQ86)/BQ86)*100</f>
        <v>-53.590078328981726</v>
      </c>
      <c r="EY98" t="e">
        <f>((BR98-BR86)/BR86)*100</f>
        <v>#VALUE!</v>
      </c>
      <c r="EZ98">
        <f>((BS98-BS86)/BS86)*100</f>
        <v>-26.723704076497228</v>
      </c>
      <c r="FA98" t="e">
        <f>((BT98-BT86)/BT86)*100</f>
        <v>#VALUE!</v>
      </c>
      <c r="FB98" t="e">
        <f>((BU98-BU86)/BU86)*100</f>
        <v>#VALUE!</v>
      </c>
      <c r="FC98">
        <f>((BV98-BV86)/BV86)*100</f>
        <v>20.348837209302324</v>
      </c>
      <c r="FD98">
        <f>((BW98-BW86)/BW86)*100</f>
        <v>30.044843049327351</v>
      </c>
      <c r="FE98" t="e">
        <f>((BX98-BX86)/BX86)*100</f>
        <v>#VALUE!</v>
      </c>
      <c r="FF98" t="e">
        <f>((BY98-BY86)/BY86)*100</f>
        <v>#VALUE!</v>
      </c>
      <c r="FG98" t="e">
        <f>((BZ98-BZ86)/BZ86)*100</f>
        <v>#VALUE!</v>
      </c>
      <c r="FH98" t="e">
        <f>((CA98-CA86)/CA86)*100</f>
        <v>#VALUE!</v>
      </c>
      <c r="FI98" t="e">
        <f>((CB98-CB86)/CB86)*100</f>
        <v>#VALUE!</v>
      </c>
      <c r="FJ98">
        <f>((CC98-CC86)/CC86)*100</f>
        <v>-21.913161465400279</v>
      </c>
      <c r="FK98">
        <f>((CD98-CD86)/CD86)*100</f>
        <v>-51.068376068376068</v>
      </c>
      <c r="FL98">
        <v>-19.713728041639548</v>
      </c>
      <c r="FM98" t="e">
        <f>((CF98-CF86)/CF86)*100</f>
        <v>#DIV/0!</v>
      </c>
      <c r="FN98" t="e">
        <f>((CG98-CG86)/CG86)*100</f>
        <v>#DIV/0!</v>
      </c>
    </row>
    <row r="99" spans="1:170" x14ac:dyDescent="0.35">
      <c r="A99" s="1">
        <v>39873</v>
      </c>
      <c r="B99">
        <v>81.5</v>
      </c>
      <c r="C99">
        <v>86.6</v>
      </c>
      <c r="D99" t="s">
        <v>9</v>
      </c>
      <c r="E99">
        <v>82.6</v>
      </c>
      <c r="F99" t="s">
        <v>9</v>
      </c>
      <c r="G99" t="s">
        <v>9</v>
      </c>
      <c r="H99">
        <v>209.2</v>
      </c>
      <c r="I99" t="s">
        <v>9</v>
      </c>
      <c r="J99">
        <v>92.2</v>
      </c>
      <c r="K99" t="s">
        <v>9</v>
      </c>
      <c r="L99" t="s">
        <v>9</v>
      </c>
      <c r="M99" t="s">
        <v>9</v>
      </c>
      <c r="N99" t="s">
        <v>9</v>
      </c>
      <c r="O99">
        <v>78.2</v>
      </c>
      <c r="P99">
        <v>77.8</v>
      </c>
      <c r="Q99">
        <v>93.5</v>
      </c>
      <c r="R99">
        <v>84.5</v>
      </c>
      <c r="S99" t="s">
        <v>9</v>
      </c>
      <c r="T99" t="s">
        <v>9</v>
      </c>
      <c r="U99">
        <v>38.700000000000003</v>
      </c>
      <c r="V99">
        <v>71.599999999999994</v>
      </c>
      <c r="W99" t="s">
        <v>9</v>
      </c>
      <c r="X99" t="s">
        <v>9</v>
      </c>
      <c r="Y99" t="s">
        <v>9</v>
      </c>
      <c r="Z99">
        <v>93.1</v>
      </c>
      <c r="AA99">
        <v>54.3</v>
      </c>
      <c r="AB99">
        <v>83.5</v>
      </c>
      <c r="AC99" t="s">
        <v>9</v>
      </c>
      <c r="AD99">
        <v>106.1</v>
      </c>
      <c r="AE99">
        <v>78.7</v>
      </c>
      <c r="AF99" t="s">
        <v>9</v>
      </c>
      <c r="AG99" t="s">
        <v>9</v>
      </c>
      <c r="AH99">
        <v>83.7</v>
      </c>
      <c r="AI99" t="s">
        <v>9</v>
      </c>
      <c r="AJ99">
        <v>67.599999999999994</v>
      </c>
      <c r="AK99">
        <v>106.1</v>
      </c>
      <c r="AL99">
        <v>88.4</v>
      </c>
      <c r="AM99">
        <v>87.9</v>
      </c>
      <c r="AN99" t="s">
        <v>9</v>
      </c>
      <c r="AO99" t="s">
        <v>9</v>
      </c>
      <c r="AP99">
        <v>78.599999999999994</v>
      </c>
      <c r="AQ99">
        <v>85.2</v>
      </c>
      <c r="AR99" t="s">
        <v>9</v>
      </c>
      <c r="AS99">
        <v>80.2</v>
      </c>
      <c r="AT99">
        <v>80.2</v>
      </c>
      <c r="AU99">
        <v>85.8</v>
      </c>
      <c r="AV99" t="s">
        <v>9</v>
      </c>
      <c r="AW99" t="s">
        <v>9</v>
      </c>
      <c r="AX99" t="s">
        <v>9</v>
      </c>
      <c r="AY99">
        <v>77.900000000000006</v>
      </c>
      <c r="AZ99">
        <v>78.2</v>
      </c>
      <c r="BA99" t="s">
        <v>9</v>
      </c>
      <c r="BB99" t="s">
        <v>9</v>
      </c>
      <c r="BC99" t="s">
        <v>9</v>
      </c>
      <c r="BD99" t="s">
        <v>9</v>
      </c>
      <c r="BE99" t="s">
        <v>9</v>
      </c>
      <c r="BF99" t="s">
        <v>9</v>
      </c>
      <c r="BG99">
        <v>68</v>
      </c>
      <c r="BH99">
        <v>162</v>
      </c>
      <c r="BI99" t="s">
        <v>9</v>
      </c>
      <c r="BJ99">
        <v>85.1</v>
      </c>
      <c r="BK99" t="s">
        <v>9</v>
      </c>
      <c r="BL99" t="s">
        <v>9</v>
      </c>
      <c r="BM99">
        <v>94.1</v>
      </c>
      <c r="BN99" t="s">
        <v>9</v>
      </c>
      <c r="BO99">
        <v>69.5</v>
      </c>
      <c r="BP99" t="s">
        <v>9</v>
      </c>
      <c r="BQ99">
        <v>68.099999999999994</v>
      </c>
      <c r="BR99" t="s">
        <v>9</v>
      </c>
      <c r="BS99">
        <v>136.9</v>
      </c>
      <c r="BT99" t="s">
        <v>9</v>
      </c>
      <c r="BU99" t="s">
        <v>9</v>
      </c>
      <c r="BV99">
        <v>61</v>
      </c>
      <c r="BW99">
        <v>57</v>
      </c>
      <c r="BX99" t="s">
        <v>9</v>
      </c>
      <c r="BY99" t="s">
        <v>9</v>
      </c>
      <c r="BZ99" t="s">
        <v>9</v>
      </c>
      <c r="CA99" t="s">
        <v>9</v>
      </c>
      <c r="CB99" t="s">
        <v>9</v>
      </c>
      <c r="CC99">
        <v>113.6</v>
      </c>
      <c r="CD99">
        <v>54.3</v>
      </c>
      <c r="CH99" s="1">
        <v>39873</v>
      </c>
      <c r="CI99">
        <f>((B99-B87)/B87)*100</f>
        <v>-28.067078552515447</v>
      </c>
      <c r="CJ99">
        <f>((C99-C87)/C87)*100</f>
        <v>-39.313244569025926</v>
      </c>
      <c r="CK99" t="e">
        <f>((D99-D87)/D87)*100</f>
        <v>#VALUE!</v>
      </c>
      <c r="CL99">
        <f>((E99-E87)/E87)*100</f>
        <v>-42.519137091162143</v>
      </c>
      <c r="CM99" t="e">
        <f>((F99-F87)/F87)*100</f>
        <v>#VALUE!</v>
      </c>
      <c r="CN99" t="e">
        <f>((G99-G87)/G87)*100</f>
        <v>#VALUE!</v>
      </c>
      <c r="CO99">
        <f>((H99-H87)/H87)*100</f>
        <v>-3.9044556729444193</v>
      </c>
      <c r="CP99" t="e">
        <f>((I99-I87)/I87)*100</f>
        <v>#VALUE!</v>
      </c>
      <c r="CQ99">
        <f>((J99-J87)/J87)*100</f>
        <v>11.757575757575761</v>
      </c>
      <c r="CR99" t="e">
        <f>((K99-K87)/K87)*100</f>
        <v>#VALUE!</v>
      </c>
      <c r="CS99" t="e">
        <f>((L99-L87)/L87)*100</f>
        <v>#VALUE!</v>
      </c>
      <c r="CT99" t="e">
        <f>((M99-M87)/M87)*100</f>
        <v>#VALUE!</v>
      </c>
      <c r="CU99" t="e">
        <f>((N99-N87)/N87)*100</f>
        <v>#VALUE!</v>
      </c>
      <c r="CV99">
        <f>((O99-O87)/O87)*100</f>
        <v>-15.641855447680689</v>
      </c>
      <c r="CW99">
        <f>((P99-P87)/P87)*100</f>
        <v>-20.123203285420953</v>
      </c>
      <c r="CX99">
        <f>((Q99-Q87)/Q87)*100</f>
        <v>-42.848410757946212</v>
      </c>
      <c r="CY99">
        <f>((R99-R87)/R87)*100</f>
        <v>-31.85483870967742</v>
      </c>
      <c r="CZ99" t="e">
        <f>((S99-S87)/S87)*100</f>
        <v>#VALUE!</v>
      </c>
      <c r="DA99" t="e">
        <f>((T99-T87)/T87)*100</f>
        <v>#VALUE!</v>
      </c>
      <c r="DB99">
        <f>((U99-U87)/U87)*100</f>
        <v>34.375000000000007</v>
      </c>
      <c r="DC99">
        <f>((V99-V87)/V87)*100</f>
        <v>7.1856287425149654</v>
      </c>
      <c r="DD99" t="e">
        <f>((W99-W87)/W87)*100</f>
        <v>#VALUE!</v>
      </c>
      <c r="DE99" t="e">
        <f>((X99-X87)/X87)*100</f>
        <v>#VALUE!</v>
      </c>
      <c r="DF99" t="e">
        <f>((Y99-Y87)/Y87)*100</f>
        <v>#VALUE!</v>
      </c>
      <c r="DG99">
        <f>((Z99-Z87)/Z87)*100</f>
        <v>6.8886337543053973</v>
      </c>
      <c r="DH99">
        <f>((AA99-AA87)/AA87)*100</f>
        <v>-47.230320699708464</v>
      </c>
      <c r="DI99">
        <f>((AB99-AB87)/AB87)*100</f>
        <v>-27.642980935875222</v>
      </c>
      <c r="DJ99" t="e">
        <f>((AC99-AC87)/AC87)*100</f>
        <v>#VALUE!</v>
      </c>
      <c r="DK99">
        <f>((AD99-AD87)/AD87)*100</f>
        <v>-5.0983899821109153</v>
      </c>
      <c r="DL99">
        <f>((AE99-AE87)/AE87)*100</f>
        <v>-34.688796680497923</v>
      </c>
      <c r="DM99" t="e">
        <f>((AF99-AF87)/AF87)*100</f>
        <v>#VALUE!</v>
      </c>
      <c r="DN99" t="e">
        <f>((AG99-AG87)/AG87)*100</f>
        <v>#VALUE!</v>
      </c>
      <c r="DO99">
        <f>((AH99-AH87)/AH87)*100</f>
        <v>12.348993288590608</v>
      </c>
      <c r="DP99" t="e">
        <f>((AI99-AI87)/AI87)*100</f>
        <v>#VALUE!</v>
      </c>
      <c r="DQ99">
        <f>((AJ99-AJ87)/AJ87)*100</f>
        <v>12.106135986732998</v>
      </c>
      <c r="DR99">
        <f>((AK99-AK87)/AK87)*100</f>
        <v>37.792207792207783</v>
      </c>
      <c r="DS99">
        <f>((AL99-AL87)/AL87)*100</f>
        <v>8.8669950738916281</v>
      </c>
      <c r="DT99">
        <f>((AM99-AM87)/AM87)*100</f>
        <v>10.288582183186955</v>
      </c>
      <c r="DU99" t="e">
        <f>((AN99-AN87)/AN87)*100</f>
        <v>#VALUE!</v>
      </c>
      <c r="DV99" t="e">
        <f>((AO99-AO87)/AO87)*100</f>
        <v>#VALUE!</v>
      </c>
      <c r="DW99">
        <f>((AP99-AP87)/AP87)*100</f>
        <v>0.76923076923076195</v>
      </c>
      <c r="DX99">
        <f>((AQ99-AQ87)/AQ87)*100</f>
        <v>6.9008782936010036</v>
      </c>
      <c r="DY99" t="e">
        <f>((AR99-AR87)/AR87)*100</f>
        <v>#VALUE!</v>
      </c>
      <c r="DZ99">
        <f>((AS99-AS87)/AS87)*100</f>
        <v>0.75376884422111623</v>
      </c>
      <c r="EA99">
        <f>((AT99-AT87)/AT87)*100</f>
        <v>0.75376884422111623</v>
      </c>
      <c r="EB99">
        <f>((AU99-AU87)/AU87)*100</f>
        <v>0.46838407494144202</v>
      </c>
      <c r="EC99" t="e">
        <f>((AV99-AV87)/AV87)*100</f>
        <v>#VALUE!</v>
      </c>
      <c r="ED99" t="e">
        <f>((AW99-AW87)/AW87)*100</f>
        <v>#VALUE!</v>
      </c>
      <c r="EE99" t="e">
        <f>((AX99-AX87)/AX87)*100</f>
        <v>#VALUE!</v>
      </c>
      <c r="EF99">
        <f>((AY99-AY87)/AY87)*100</f>
        <v>3.4528552456839425</v>
      </c>
      <c r="EG99">
        <f>((AZ99-AZ87)/AZ87)*100</f>
        <v>3.5761589403973546</v>
      </c>
      <c r="EH99" t="e">
        <f>((BA99-BA87)/BA87)*100</f>
        <v>#VALUE!</v>
      </c>
      <c r="EI99" t="e">
        <f>((BB99-BB87)/BB87)*100</f>
        <v>#VALUE!</v>
      </c>
      <c r="EJ99" t="e">
        <f>((BC99-BC87)/BC87)*100</f>
        <v>#VALUE!</v>
      </c>
      <c r="EK99" t="e">
        <f>((BD99-BD87)/BD87)*100</f>
        <v>#VALUE!</v>
      </c>
      <c r="EL99" t="e">
        <f>((BE99-BE87)/BE87)*100</f>
        <v>#VALUE!</v>
      </c>
      <c r="EM99" t="e">
        <f>((BF99-BF87)/BF87)*100</f>
        <v>#VALUE!</v>
      </c>
      <c r="EN99">
        <f>((BG99-BG87)/BG87)*100</f>
        <v>-4.6283309957924228</v>
      </c>
      <c r="EO99">
        <f>((BH99-BH87)/BH87)*100</f>
        <v>-3.5714285714285712</v>
      </c>
      <c r="EP99" t="e">
        <f>((BI99-BI87)/BI87)*100</f>
        <v>#VALUE!</v>
      </c>
      <c r="EQ99">
        <f>((BJ99-BJ87)/BJ87)*100</f>
        <v>-33.411580594679194</v>
      </c>
      <c r="ER99" t="e">
        <f>((BK99-BK87)/BK87)*100</f>
        <v>#VALUE!</v>
      </c>
      <c r="ES99" t="e">
        <f>((BL99-BL87)/BL87)*100</f>
        <v>#VALUE!</v>
      </c>
      <c r="ET99">
        <f>((BM99-BM87)/BM87)*100</f>
        <v>11.097992916174725</v>
      </c>
      <c r="EU99" t="e">
        <f>((BN99-BN87)/BN87)*100</f>
        <v>#VALUE!</v>
      </c>
      <c r="EV99">
        <f>((BO99-BO87)/BO87)*100</f>
        <v>-42.6094137076796</v>
      </c>
      <c r="EW99" t="e">
        <f>((BP99-BP87)/BP87)*100</f>
        <v>#VALUE!</v>
      </c>
      <c r="EX99">
        <f>((BQ99-BQ87)/BQ87)*100</f>
        <v>-60.337798485730929</v>
      </c>
      <c r="EY99" t="e">
        <f>((BR99-BR87)/BR87)*100</f>
        <v>#VALUE!</v>
      </c>
      <c r="EZ99">
        <f>((BS99-BS87)/BS87)*100</f>
        <v>-29.469345698093761</v>
      </c>
      <c r="FA99" t="e">
        <f>((BT99-BT87)/BT87)*100</f>
        <v>#VALUE!</v>
      </c>
      <c r="FB99" t="e">
        <f>((BU99-BU87)/BU87)*100</f>
        <v>#VALUE!</v>
      </c>
      <c r="FC99">
        <f>((BV99-BV87)/BV87)*100</f>
        <v>9.5152603231597777</v>
      </c>
      <c r="FD99">
        <f>((BW99-BW87)/BW87)*100</f>
        <v>20</v>
      </c>
      <c r="FE99" t="e">
        <f>((BX99-BX87)/BX87)*100</f>
        <v>#VALUE!</v>
      </c>
      <c r="FF99" t="e">
        <f>((BY99-BY87)/BY87)*100</f>
        <v>#VALUE!</v>
      </c>
      <c r="FG99" t="e">
        <f>((BZ99-BZ87)/BZ87)*100</f>
        <v>#VALUE!</v>
      </c>
      <c r="FH99" t="e">
        <f>((CA99-CA87)/CA87)*100</f>
        <v>#VALUE!</v>
      </c>
      <c r="FI99" t="e">
        <f>((CB99-CB87)/CB87)*100</f>
        <v>#VALUE!</v>
      </c>
      <c r="FJ99">
        <f>((CC99-CC87)/CC87)*100</f>
        <v>-24.468085106382986</v>
      </c>
      <c r="FK99">
        <f>((CD99-CD87)/CD87)*100</f>
        <v>-42.842105263157897</v>
      </c>
      <c r="FL99">
        <v>-20.966729441305716</v>
      </c>
      <c r="FM99" t="e">
        <f>((CF99-CF87)/CF87)*100</f>
        <v>#DIV/0!</v>
      </c>
      <c r="FN99" t="e">
        <f>((CG99-CG87)/CG87)*100</f>
        <v>#DIV/0!</v>
      </c>
    </row>
    <row r="100" spans="1:170" x14ac:dyDescent="0.35">
      <c r="A100" s="1">
        <v>39904</v>
      </c>
      <c r="B100">
        <v>81.599999999999994</v>
      </c>
      <c r="C100">
        <v>84.6</v>
      </c>
      <c r="D100" t="s">
        <v>9</v>
      </c>
      <c r="E100">
        <v>81.900000000000006</v>
      </c>
      <c r="F100" t="s">
        <v>9</v>
      </c>
      <c r="G100" t="s">
        <v>9</v>
      </c>
      <c r="H100">
        <v>181.2</v>
      </c>
      <c r="I100" t="s">
        <v>9</v>
      </c>
      <c r="J100">
        <v>91.6</v>
      </c>
      <c r="K100" t="s">
        <v>9</v>
      </c>
      <c r="L100" t="s">
        <v>9</v>
      </c>
      <c r="M100" t="s">
        <v>9</v>
      </c>
      <c r="N100" t="s">
        <v>9</v>
      </c>
      <c r="O100">
        <v>79.8</v>
      </c>
      <c r="P100">
        <v>78.5</v>
      </c>
      <c r="Q100">
        <v>91.6</v>
      </c>
      <c r="R100">
        <v>88.2</v>
      </c>
      <c r="S100" t="s">
        <v>9</v>
      </c>
      <c r="T100" t="s">
        <v>9</v>
      </c>
      <c r="U100">
        <v>39.5</v>
      </c>
      <c r="V100">
        <v>71.599999999999994</v>
      </c>
      <c r="W100" t="s">
        <v>9</v>
      </c>
      <c r="X100" t="s">
        <v>9</v>
      </c>
      <c r="Y100" t="s">
        <v>9</v>
      </c>
      <c r="Z100">
        <v>91.1</v>
      </c>
      <c r="AA100">
        <v>55.8</v>
      </c>
      <c r="AB100">
        <v>81.900000000000006</v>
      </c>
      <c r="AC100" t="s">
        <v>9</v>
      </c>
      <c r="AD100">
        <v>116.6</v>
      </c>
      <c r="AE100">
        <v>73.7</v>
      </c>
      <c r="AF100" t="s">
        <v>9</v>
      </c>
      <c r="AG100" t="s">
        <v>9</v>
      </c>
      <c r="AH100">
        <v>83.8</v>
      </c>
      <c r="AI100" t="s">
        <v>9</v>
      </c>
      <c r="AJ100">
        <v>70.5</v>
      </c>
      <c r="AK100">
        <v>99.8</v>
      </c>
      <c r="AL100">
        <v>88.3</v>
      </c>
      <c r="AM100">
        <v>87.9</v>
      </c>
      <c r="AN100" t="s">
        <v>9</v>
      </c>
      <c r="AO100" t="s">
        <v>9</v>
      </c>
      <c r="AP100">
        <v>78.599999999999994</v>
      </c>
      <c r="AQ100">
        <v>85.2</v>
      </c>
      <c r="AR100" t="s">
        <v>9</v>
      </c>
      <c r="AS100">
        <v>81.599999999999994</v>
      </c>
      <c r="AT100">
        <v>81.599999999999994</v>
      </c>
      <c r="AU100">
        <v>85.1</v>
      </c>
      <c r="AV100" t="s">
        <v>9</v>
      </c>
      <c r="AW100" t="s">
        <v>9</v>
      </c>
      <c r="AX100" t="s">
        <v>9</v>
      </c>
      <c r="AY100">
        <v>78.5</v>
      </c>
      <c r="AZ100">
        <v>78.2</v>
      </c>
      <c r="BA100" t="s">
        <v>9</v>
      </c>
      <c r="BB100" t="s">
        <v>9</v>
      </c>
      <c r="BC100" t="s">
        <v>9</v>
      </c>
      <c r="BD100" t="s">
        <v>9</v>
      </c>
      <c r="BE100" t="s">
        <v>9</v>
      </c>
      <c r="BF100" t="s">
        <v>9</v>
      </c>
      <c r="BG100">
        <v>66.2</v>
      </c>
      <c r="BH100">
        <v>162.9</v>
      </c>
      <c r="BI100" t="s">
        <v>9</v>
      </c>
      <c r="BJ100">
        <v>95.5</v>
      </c>
      <c r="BK100" t="s">
        <v>9</v>
      </c>
      <c r="BL100" t="s">
        <v>9</v>
      </c>
      <c r="BM100">
        <v>91.1</v>
      </c>
      <c r="BN100" t="s">
        <v>9</v>
      </c>
      <c r="BO100">
        <v>84.9</v>
      </c>
      <c r="BP100" t="s">
        <v>9</v>
      </c>
      <c r="BQ100">
        <v>82</v>
      </c>
      <c r="BR100" t="s">
        <v>9</v>
      </c>
      <c r="BS100">
        <v>125.3</v>
      </c>
      <c r="BT100" t="s">
        <v>9</v>
      </c>
      <c r="BU100" t="s">
        <v>9</v>
      </c>
      <c r="BV100">
        <v>57.3</v>
      </c>
      <c r="BW100">
        <v>53.2</v>
      </c>
      <c r="BX100" t="s">
        <v>9</v>
      </c>
      <c r="BY100" t="s">
        <v>9</v>
      </c>
      <c r="BZ100" t="s">
        <v>9</v>
      </c>
      <c r="CA100" t="s">
        <v>9</v>
      </c>
      <c r="CB100" t="s">
        <v>9</v>
      </c>
      <c r="CC100">
        <v>111.6</v>
      </c>
      <c r="CD100">
        <v>62.4</v>
      </c>
      <c r="CH100" s="1">
        <v>39904</v>
      </c>
      <c r="CI100">
        <f>((B100-B88)/B88)*100</f>
        <v>-31.658291457286442</v>
      </c>
      <c r="CJ100">
        <f>((C100-C88)/C88)*100</f>
        <v>-46.353836398224473</v>
      </c>
      <c r="CK100" t="e">
        <f>((D100-D88)/D88)*100</f>
        <v>#VALUE!</v>
      </c>
      <c r="CL100">
        <f>((E100-E88)/E88)*100</f>
        <v>-48.780487804878049</v>
      </c>
      <c r="CM100" t="e">
        <f>((F100-F88)/F88)*100</f>
        <v>#VALUE!</v>
      </c>
      <c r="CN100" t="e">
        <f>((G100-G88)/G88)*100</f>
        <v>#VALUE!</v>
      </c>
      <c r="CO100">
        <f>((H100-H88)/H88)*100</f>
        <v>-19.751992914083267</v>
      </c>
      <c r="CP100" t="e">
        <f>((I100-I88)/I88)*100</f>
        <v>#VALUE!</v>
      </c>
      <c r="CQ100">
        <f>((J100-J88)/J88)*100</f>
        <v>16.391359593392618</v>
      </c>
      <c r="CR100" t="e">
        <f>((K100-K88)/K88)*100</f>
        <v>#VALUE!</v>
      </c>
      <c r="CS100" t="e">
        <f>((L100-L88)/L88)*100</f>
        <v>#VALUE!</v>
      </c>
      <c r="CT100" t="e">
        <f>((M100-M88)/M88)*100</f>
        <v>#VALUE!</v>
      </c>
      <c r="CU100" t="e">
        <f>((N100-N88)/N88)*100</f>
        <v>#VALUE!</v>
      </c>
      <c r="CV100">
        <f>((O100-O88)/O88)*100</f>
        <v>-13.729729729729733</v>
      </c>
      <c r="CW100">
        <f>((P100-P88)/P88)*100</f>
        <v>-15.952890792291225</v>
      </c>
      <c r="CX100">
        <f>((Q100-Q88)/Q88)*100</f>
        <v>-32.547864506627405</v>
      </c>
      <c r="CY100">
        <f>((R100-R88)/R88)*100</f>
        <v>-26.315789473684209</v>
      </c>
      <c r="CZ100" t="e">
        <f>((S100-S88)/S88)*100</f>
        <v>#VALUE!</v>
      </c>
      <c r="DA100" t="e">
        <f>((T100-T88)/T88)*100</f>
        <v>#VALUE!</v>
      </c>
      <c r="DB100">
        <f>((U100-U88)/U88)*100</f>
        <v>32.550335570469798</v>
      </c>
      <c r="DC100">
        <f>((V100-V88)/V88)*100</f>
        <v>7.1856287425149654</v>
      </c>
      <c r="DD100" t="e">
        <f>((W100-W88)/W88)*100</f>
        <v>#VALUE!</v>
      </c>
      <c r="DE100" t="e">
        <f>((X100-X88)/X88)*100</f>
        <v>#VALUE!</v>
      </c>
      <c r="DF100" t="e">
        <f>((Y100-Y88)/Y88)*100</f>
        <v>#VALUE!</v>
      </c>
      <c r="DG100">
        <f>((Z100-Z88)/Z88)*100</f>
        <v>-5.4979253112033311</v>
      </c>
      <c r="DH100">
        <f>((AA100-AA88)/AA88)*100</f>
        <v>-46.294513955726671</v>
      </c>
      <c r="DI100">
        <f>((AB100-AB88)/AB88)*100</f>
        <v>-29.518072289156621</v>
      </c>
      <c r="DJ100" t="e">
        <f>((AC100-AC88)/AC88)*100</f>
        <v>#VALUE!</v>
      </c>
      <c r="DK100">
        <f>((AD100-AD88)/AD88)*100</f>
        <v>-0.51194539249147486</v>
      </c>
      <c r="DL100">
        <f>((AE100-AE88)/AE88)*100</f>
        <v>-32.261029411764703</v>
      </c>
      <c r="DM100" t="e">
        <f>((AF100-AF88)/AF88)*100</f>
        <v>#VALUE!</v>
      </c>
      <c r="DN100" t="e">
        <f>((AG100-AG88)/AG88)*100</f>
        <v>#VALUE!</v>
      </c>
      <c r="DO100">
        <f>((AH100-AH88)/AH88)*100</f>
        <v>10.993377483443705</v>
      </c>
      <c r="DP100" t="e">
        <f>((AI100-AI88)/AI88)*100</f>
        <v>#VALUE!</v>
      </c>
      <c r="DQ100">
        <f>((AJ100-AJ88)/AJ88)*100</f>
        <v>13.893376413570277</v>
      </c>
      <c r="DR100">
        <f>((AK100-AK88)/AK88)*100</f>
        <v>23.057953144266342</v>
      </c>
      <c r="DS100">
        <f>((AL100-AL88)/AL88)*100</f>
        <v>4.0047114252061142</v>
      </c>
      <c r="DT100">
        <f>((AM100-AM88)/AM88)*100</f>
        <v>4.7675804529201429</v>
      </c>
      <c r="DU100" t="e">
        <f>((AN100-AN88)/AN88)*100</f>
        <v>#VALUE!</v>
      </c>
      <c r="DV100" t="e">
        <f>((AO100-AO88)/AO88)*100</f>
        <v>#VALUE!</v>
      </c>
      <c r="DW100">
        <f>((AP100-AP88)/AP88)*100</f>
        <v>-0.50632911392405788</v>
      </c>
      <c r="DX100">
        <f>((AQ100-AQ88)/AQ88)*100</f>
        <v>8.3969465648855071</v>
      </c>
      <c r="DY100" t="e">
        <f>((AR100-AR88)/AR88)*100</f>
        <v>#VALUE!</v>
      </c>
      <c r="DZ100">
        <f>((AS100-AS88)/AS88)*100</f>
        <v>3.4220532319391492</v>
      </c>
      <c r="EA100">
        <f>((AT100-AT88)/AT88)*100</f>
        <v>3.4220532319391492</v>
      </c>
      <c r="EB100">
        <f>((AU100-AU88)/AU88)*100</f>
        <v>-4.9162011173184421</v>
      </c>
      <c r="EC100" t="e">
        <f>((AV100-AV88)/AV88)*100</f>
        <v>#VALUE!</v>
      </c>
      <c r="ED100" t="e">
        <f>((AW100-AW88)/AW88)*100</f>
        <v>#VALUE!</v>
      </c>
      <c r="EE100" t="e">
        <f>((AX100-AX88)/AX88)*100</f>
        <v>#VALUE!</v>
      </c>
      <c r="EF100">
        <f>((AY100-AY88)/AY88)*100</f>
        <v>3.1537450722733325</v>
      </c>
      <c r="EG100">
        <f>((AZ100-AZ88)/AZ88)*100</f>
        <v>1.1642949547218702</v>
      </c>
      <c r="EH100" t="e">
        <f>((BA100-BA88)/BA88)*100</f>
        <v>#VALUE!</v>
      </c>
      <c r="EI100" t="e">
        <f>((BB100-BB88)/BB88)*100</f>
        <v>#VALUE!</v>
      </c>
      <c r="EJ100" t="e">
        <f>((BC100-BC88)/BC88)*100</f>
        <v>#VALUE!</v>
      </c>
      <c r="EK100" t="e">
        <f>((BD100-BD88)/BD88)*100</f>
        <v>#VALUE!</v>
      </c>
      <c r="EL100" t="e">
        <f>((BE100-BE88)/BE88)*100</f>
        <v>#VALUE!</v>
      </c>
      <c r="EM100" t="e">
        <f>((BF100-BF88)/BF88)*100</f>
        <v>#VALUE!</v>
      </c>
      <c r="EN100">
        <f>((BG100-BG88)/BG88)*100</f>
        <v>-6.6290550070521901</v>
      </c>
      <c r="EO100">
        <f>((BH100-BH88)/BH88)*100</f>
        <v>-1.8083182640144666</v>
      </c>
      <c r="EP100" t="e">
        <f>((BI100-BI88)/BI88)*100</f>
        <v>#VALUE!</v>
      </c>
      <c r="EQ100">
        <f>((BJ100-BJ88)/BJ88)*100</f>
        <v>-27.431610942249236</v>
      </c>
      <c r="ER100" t="e">
        <f>((BK100-BK88)/BK88)*100</f>
        <v>#VALUE!</v>
      </c>
      <c r="ES100" t="e">
        <f>((BL100-BL88)/BL88)*100</f>
        <v>#VALUE!</v>
      </c>
      <c r="ET100">
        <f>((BM100-BM88)/BM88)*100</f>
        <v>6.3010501750291619</v>
      </c>
      <c r="EU100" t="e">
        <f>((BN100-BN88)/BN88)*100</f>
        <v>#VALUE!</v>
      </c>
      <c r="EV100">
        <f>((BO100-BO88)/BO88)*100</f>
        <v>-31.421647819062997</v>
      </c>
      <c r="EW100" t="e">
        <f>((BP100-BP88)/BP88)*100</f>
        <v>#VALUE!</v>
      </c>
      <c r="EX100">
        <f>((BQ100-BQ88)/BQ88)*100</f>
        <v>-48.782011242973141</v>
      </c>
      <c r="EY100" t="e">
        <f>((BR100-BR88)/BR88)*100</f>
        <v>#VALUE!</v>
      </c>
      <c r="EZ100">
        <f>((BS100-BS88)/BS88)*100</f>
        <v>-32.742887815351587</v>
      </c>
      <c r="FA100" t="e">
        <f>((BT100-BT88)/BT88)*100</f>
        <v>#VALUE!</v>
      </c>
      <c r="FB100" t="e">
        <f>((BU100-BU88)/BU88)*100</f>
        <v>#VALUE!</v>
      </c>
      <c r="FC100">
        <f>((BV100-BV88)/BV88)*100</f>
        <v>8.7286527514231373</v>
      </c>
      <c r="FD100">
        <f>((BW100-BW88)/BW88)*100</f>
        <v>16.92307692307693</v>
      </c>
      <c r="FE100" t="e">
        <f>((BX100-BX88)/BX88)*100</f>
        <v>#VALUE!</v>
      </c>
      <c r="FF100" t="e">
        <f>((BY100-BY88)/BY88)*100</f>
        <v>#VALUE!</v>
      </c>
      <c r="FG100" t="e">
        <f>((BZ100-BZ88)/BZ88)*100</f>
        <v>#VALUE!</v>
      </c>
      <c r="FH100" t="e">
        <f>((CA100-CA88)/CA88)*100</f>
        <v>#VALUE!</v>
      </c>
      <c r="FI100" t="e">
        <f>((CB100-CB88)/CB88)*100</f>
        <v>#VALUE!</v>
      </c>
      <c r="FJ100">
        <f>((CC100-CC88)/CC88)*100</f>
        <v>-37.478991596638664</v>
      </c>
      <c r="FK100">
        <f>((CD100-CD88)/CD88)*100</f>
        <v>-35.802469135802475</v>
      </c>
      <c r="FL100">
        <v>-24.748371817643584</v>
      </c>
      <c r="FM100" t="e">
        <f>((CF100-CF88)/CF88)*100</f>
        <v>#DIV/0!</v>
      </c>
      <c r="FN100" t="e">
        <f>((CG100-CG88)/CG88)*100</f>
        <v>#DIV/0!</v>
      </c>
    </row>
    <row r="101" spans="1:170" x14ac:dyDescent="0.35">
      <c r="A101" s="1">
        <v>39934</v>
      </c>
      <c r="B101">
        <v>83.2</v>
      </c>
      <c r="C101">
        <v>90</v>
      </c>
      <c r="D101" t="s">
        <v>9</v>
      </c>
      <c r="E101">
        <v>87.9</v>
      </c>
      <c r="F101" t="s">
        <v>9</v>
      </c>
      <c r="G101" t="s">
        <v>9</v>
      </c>
      <c r="H101">
        <v>180.2</v>
      </c>
      <c r="I101" t="s">
        <v>9</v>
      </c>
      <c r="J101">
        <v>92.7</v>
      </c>
      <c r="K101" t="s">
        <v>9</v>
      </c>
      <c r="L101" t="s">
        <v>9</v>
      </c>
      <c r="M101" t="s">
        <v>9</v>
      </c>
      <c r="N101" t="s">
        <v>9</v>
      </c>
      <c r="O101">
        <v>78.8</v>
      </c>
      <c r="P101">
        <v>79.3</v>
      </c>
      <c r="Q101">
        <v>89.2</v>
      </c>
      <c r="R101">
        <v>94.8</v>
      </c>
      <c r="S101" t="s">
        <v>9</v>
      </c>
      <c r="T101" t="s">
        <v>9</v>
      </c>
      <c r="U101">
        <v>38.799999999999997</v>
      </c>
      <c r="V101">
        <v>71.599999999999994</v>
      </c>
      <c r="W101" t="s">
        <v>9</v>
      </c>
      <c r="X101" t="s">
        <v>9</v>
      </c>
      <c r="Y101" t="s">
        <v>9</v>
      </c>
      <c r="Z101">
        <v>93.8</v>
      </c>
      <c r="AA101">
        <v>61.6</v>
      </c>
      <c r="AB101">
        <v>80.900000000000006</v>
      </c>
      <c r="AC101" t="s">
        <v>9</v>
      </c>
      <c r="AD101">
        <v>122.1</v>
      </c>
      <c r="AE101">
        <v>78.7</v>
      </c>
      <c r="AF101" t="s">
        <v>9</v>
      </c>
      <c r="AG101" t="s">
        <v>9</v>
      </c>
      <c r="AH101">
        <v>82.1</v>
      </c>
      <c r="AI101" t="s">
        <v>9</v>
      </c>
      <c r="AJ101">
        <v>66.099999999999994</v>
      </c>
      <c r="AK101">
        <v>98.8</v>
      </c>
      <c r="AL101">
        <v>88.6</v>
      </c>
      <c r="AM101">
        <v>88.1</v>
      </c>
      <c r="AN101" t="s">
        <v>9</v>
      </c>
      <c r="AO101" t="s">
        <v>9</v>
      </c>
      <c r="AP101">
        <v>78</v>
      </c>
      <c r="AQ101">
        <v>85.3</v>
      </c>
      <c r="AR101" t="s">
        <v>9</v>
      </c>
      <c r="AS101">
        <v>79.900000000000006</v>
      </c>
      <c r="AT101">
        <v>79.900000000000006</v>
      </c>
      <c r="AU101">
        <v>85.1</v>
      </c>
      <c r="AV101" t="s">
        <v>9</v>
      </c>
      <c r="AW101" t="s">
        <v>9</v>
      </c>
      <c r="AX101" t="s">
        <v>9</v>
      </c>
      <c r="AY101">
        <v>78.7</v>
      </c>
      <c r="AZ101">
        <v>78.900000000000006</v>
      </c>
      <c r="BA101" t="s">
        <v>9</v>
      </c>
      <c r="BB101" t="s">
        <v>9</v>
      </c>
      <c r="BC101" t="s">
        <v>9</v>
      </c>
      <c r="BD101" t="s">
        <v>9</v>
      </c>
      <c r="BE101" t="s">
        <v>9</v>
      </c>
      <c r="BF101" t="s">
        <v>9</v>
      </c>
      <c r="BG101">
        <v>65.400000000000006</v>
      </c>
      <c r="BH101">
        <v>162.6</v>
      </c>
      <c r="BI101" t="s">
        <v>9</v>
      </c>
      <c r="BJ101">
        <v>89.9</v>
      </c>
      <c r="BK101" t="s">
        <v>9</v>
      </c>
      <c r="BL101" t="s">
        <v>9</v>
      </c>
      <c r="BM101">
        <v>85.6</v>
      </c>
      <c r="BN101" t="s">
        <v>9</v>
      </c>
      <c r="BO101">
        <v>73.599999999999994</v>
      </c>
      <c r="BP101" t="s">
        <v>9</v>
      </c>
      <c r="BQ101">
        <v>77.900000000000006</v>
      </c>
      <c r="BR101" t="s">
        <v>9</v>
      </c>
      <c r="BS101">
        <v>146.1</v>
      </c>
      <c r="BT101" t="s">
        <v>9</v>
      </c>
      <c r="BU101" t="s">
        <v>9</v>
      </c>
      <c r="BV101">
        <v>56.5</v>
      </c>
      <c r="BW101">
        <v>52.2</v>
      </c>
      <c r="BX101" t="s">
        <v>9</v>
      </c>
      <c r="BY101" t="s">
        <v>9</v>
      </c>
      <c r="BZ101" t="s">
        <v>9</v>
      </c>
      <c r="CA101" t="s">
        <v>9</v>
      </c>
      <c r="CB101" t="s">
        <v>9</v>
      </c>
      <c r="CC101">
        <v>109.9</v>
      </c>
      <c r="CD101">
        <v>68.3</v>
      </c>
      <c r="CH101" s="1">
        <v>39934</v>
      </c>
      <c r="CI101">
        <f>((B101-B89)/B89)*100</f>
        <v>-32.522303325223028</v>
      </c>
      <c r="CJ101">
        <f>((C101-C89)/C89)*100</f>
        <v>-46.619217081850536</v>
      </c>
      <c r="CK101" t="e">
        <f>((D101-D89)/D89)*100</f>
        <v>#VALUE!</v>
      </c>
      <c r="CL101">
        <f>((E101-E89)/E89)*100</f>
        <v>-48.686514886164623</v>
      </c>
      <c r="CM101" t="e">
        <f>((F101-F89)/F89)*100</f>
        <v>#VALUE!</v>
      </c>
      <c r="CN101" t="e">
        <f>((G101-G89)/G89)*100</f>
        <v>#VALUE!</v>
      </c>
      <c r="CO101">
        <f>((H101-H89)/H89)*100</f>
        <v>-23.3843537414966</v>
      </c>
      <c r="CP101" t="e">
        <f>((I101-I89)/I89)*100</f>
        <v>#VALUE!</v>
      </c>
      <c r="CQ101">
        <f>((J101-J89)/J89)*100</f>
        <v>8.0419580419580488</v>
      </c>
      <c r="CR101" t="e">
        <f>((K101-K89)/K89)*100</f>
        <v>#VALUE!</v>
      </c>
      <c r="CS101" t="e">
        <f>((L101-L89)/L89)*100</f>
        <v>#VALUE!</v>
      </c>
      <c r="CT101" t="e">
        <f>((M101-M89)/M89)*100</f>
        <v>#VALUE!</v>
      </c>
      <c r="CU101" t="e">
        <f>((N101-N89)/N89)*100</f>
        <v>#VALUE!</v>
      </c>
      <c r="CV101">
        <f>((O101-O89)/O89)*100</f>
        <v>-13.785557986870906</v>
      </c>
      <c r="CW101">
        <f>((P101-P89)/P89)*100</f>
        <v>-14.362850971922244</v>
      </c>
      <c r="CX101">
        <f>((Q101-Q89)/Q89)*100</f>
        <v>-31.331793687451885</v>
      </c>
      <c r="CY101">
        <f>((R101-R89)/R89)*100</f>
        <v>-17.349607672188323</v>
      </c>
      <c r="CZ101" t="e">
        <f>((S101-S89)/S89)*100</f>
        <v>#VALUE!</v>
      </c>
      <c r="DA101" t="e">
        <f>((T101-T89)/T89)*100</f>
        <v>#VALUE!</v>
      </c>
      <c r="DB101">
        <f>((U101-U89)/U89)*100</f>
        <v>25.161290322580637</v>
      </c>
      <c r="DC101">
        <f>((V101-V89)/V89)*100</f>
        <v>7.1856287425149654</v>
      </c>
      <c r="DD101" t="e">
        <f>((W101-W89)/W89)*100</f>
        <v>#VALUE!</v>
      </c>
      <c r="DE101" t="e">
        <f>((X101-X89)/X89)*100</f>
        <v>#VALUE!</v>
      </c>
      <c r="DF101" t="e">
        <f>((Y101-Y89)/Y89)*100</f>
        <v>#VALUE!</v>
      </c>
      <c r="DG101">
        <f>((Z101-Z89)/Z89)*100</f>
        <v>-6.4805583250249255</v>
      </c>
      <c r="DH101">
        <f>((AA101-AA89)/AA89)*100</f>
        <v>-43.278084714548797</v>
      </c>
      <c r="DI101">
        <f>((AB101-AB89)/AB89)*100</f>
        <v>-29.529616724738666</v>
      </c>
      <c r="DJ101" t="e">
        <f>((AC101-AC89)/AC89)*100</f>
        <v>#VALUE!</v>
      </c>
      <c r="DK101">
        <f>((AD101-AD89)/AD89)*100</f>
        <v>1.7499999999999953</v>
      </c>
      <c r="DL101">
        <f>((AE101-AE89)/AE89)*100</f>
        <v>-25.402843601895732</v>
      </c>
      <c r="DM101" t="e">
        <f>((AF101-AF89)/AF89)*100</f>
        <v>#VALUE!</v>
      </c>
      <c r="DN101" t="e">
        <f>((AG101-AG89)/AG89)*100</f>
        <v>#VALUE!</v>
      </c>
      <c r="DO101">
        <f>((AH101-AH89)/AH89)*100</f>
        <v>4.8531289910600215</v>
      </c>
      <c r="DP101" t="e">
        <f>((AI101-AI89)/AI89)*100</f>
        <v>#VALUE!</v>
      </c>
      <c r="DQ101">
        <f>((AJ101-AJ89)/AJ89)*100</f>
        <v>3.4428794992175207</v>
      </c>
      <c r="DR101">
        <f>((AK101-AK89)/AK89)*100</f>
        <v>1.2295081967213144</v>
      </c>
      <c r="DS101">
        <f>((AL101-AL89)/AL89)*100</f>
        <v>4.2352941176470527</v>
      </c>
      <c r="DT101">
        <f>((AM101-AM89)/AM89)*100</f>
        <v>5.0059594755661365</v>
      </c>
      <c r="DU101" t="e">
        <f>((AN101-AN89)/AN89)*100</f>
        <v>#VALUE!</v>
      </c>
      <c r="DV101" t="e">
        <f>((AO101-AO89)/AO89)*100</f>
        <v>#VALUE!</v>
      </c>
      <c r="DW101">
        <f>((AP101-AP89)/AP89)*100</f>
        <v>-1.7632241813602085</v>
      </c>
      <c r="DX101">
        <f>((AQ101-AQ89)/AQ89)*100</f>
        <v>10.206718346253218</v>
      </c>
      <c r="DY101" t="e">
        <f>((AR101-AR89)/AR89)*100</f>
        <v>#VALUE!</v>
      </c>
      <c r="DZ101">
        <f>((AS101-AS89)/AS89)*100</f>
        <v>-0.37406483790523332</v>
      </c>
      <c r="EA101">
        <f>((AT101-AT89)/AT89)*100</f>
        <v>-0.37406483790523332</v>
      </c>
      <c r="EB101">
        <f>((AU101-AU89)/AU89)*100</f>
        <v>-8.8865096359743152</v>
      </c>
      <c r="EC101" t="e">
        <f>((AV101-AV89)/AV89)*100</f>
        <v>#VALUE!</v>
      </c>
      <c r="ED101" t="e">
        <f>((AW101-AW89)/AW89)*100</f>
        <v>#VALUE!</v>
      </c>
      <c r="EE101" t="e">
        <f>((AX101-AX89)/AX89)*100</f>
        <v>#VALUE!</v>
      </c>
      <c r="EF101">
        <f>((AY101-AY89)/AY89)*100</f>
        <v>3.6890645586297719</v>
      </c>
      <c r="EG101">
        <f>((AZ101-AZ89)/AZ89)*100</f>
        <v>2.8683181225554142</v>
      </c>
      <c r="EH101" t="e">
        <f>((BA101-BA89)/BA89)*100</f>
        <v>#VALUE!</v>
      </c>
      <c r="EI101" t="e">
        <f>((BB101-BB89)/BB89)*100</f>
        <v>#VALUE!</v>
      </c>
      <c r="EJ101" t="e">
        <f>((BC101-BC89)/BC89)*100</f>
        <v>#VALUE!</v>
      </c>
      <c r="EK101" t="e">
        <f>((BD101-BD89)/BD89)*100</f>
        <v>#VALUE!</v>
      </c>
      <c r="EL101" t="e">
        <f>((BE101-BE89)/BE89)*100</f>
        <v>#VALUE!</v>
      </c>
      <c r="EM101" t="e">
        <f>((BF101-BF89)/BF89)*100</f>
        <v>#VALUE!</v>
      </c>
      <c r="EN101">
        <f>((BG101-BG89)/BG89)*100</f>
        <v>-7.887323943661964</v>
      </c>
      <c r="EO101">
        <f>((BH101-BH89)/BH89)*100</f>
        <v>-5.1895043731778463</v>
      </c>
      <c r="EP101" t="e">
        <f>((BI101-BI89)/BI89)*100</f>
        <v>#VALUE!</v>
      </c>
      <c r="EQ101">
        <f>((BJ101-BJ89)/BJ89)*100</f>
        <v>-34.139194139194132</v>
      </c>
      <c r="ER101" t="e">
        <f>((BK101-BK89)/BK89)*100</f>
        <v>#VALUE!</v>
      </c>
      <c r="ES101" t="e">
        <f>((BL101-BL89)/BL89)*100</f>
        <v>#VALUE!</v>
      </c>
      <c r="ET101">
        <f>((BM101-BM89)/BM89)*100</f>
        <v>1.3017751479289872</v>
      </c>
      <c r="EU101" t="e">
        <f>((BN101-BN89)/BN89)*100</f>
        <v>#VALUE!</v>
      </c>
      <c r="EV101">
        <f>((BO101-BO89)/BO89)*100</f>
        <v>-37.679932260795937</v>
      </c>
      <c r="EW101" t="e">
        <f>((BP101-BP89)/BP89)*100</f>
        <v>#VALUE!</v>
      </c>
      <c r="EX101">
        <f>((BQ101-BQ89)/BQ89)*100</f>
        <v>-46.05263157894737</v>
      </c>
      <c r="EY101" t="e">
        <f>((BR101-BR89)/BR89)*100</f>
        <v>#VALUE!</v>
      </c>
      <c r="EZ101">
        <f>((BS101-BS89)/BS89)*100</f>
        <v>-11.615245009074419</v>
      </c>
      <c r="FA101" t="e">
        <f>((BT101-BT89)/BT89)*100</f>
        <v>#VALUE!</v>
      </c>
      <c r="FB101" t="e">
        <f>((BU101-BU89)/BU89)*100</f>
        <v>#VALUE!</v>
      </c>
      <c r="FC101">
        <f>((BV101-BV89)/BV89)*100</f>
        <v>10.567514677103715</v>
      </c>
      <c r="FD101">
        <f>((BW101-BW89)/BW89)*100</f>
        <v>18.906605922551265</v>
      </c>
      <c r="FE101" t="e">
        <f>((BX101-BX89)/BX89)*100</f>
        <v>#VALUE!</v>
      </c>
      <c r="FF101" t="e">
        <f>((BY101-BY89)/BY89)*100</f>
        <v>#VALUE!</v>
      </c>
      <c r="FG101" t="e">
        <f>((BZ101-BZ89)/BZ89)*100</f>
        <v>#VALUE!</v>
      </c>
      <c r="FH101" t="e">
        <f>((CA101-CA89)/CA89)*100</f>
        <v>#VALUE!</v>
      </c>
      <c r="FI101" t="e">
        <f>((CB101-CB89)/CB89)*100</f>
        <v>#VALUE!</v>
      </c>
      <c r="FJ101">
        <f>((CC101-CC89)/CC89)*100</f>
        <v>-39.248203427307907</v>
      </c>
      <c r="FK101">
        <f>((CD101-CD89)/CD89)*100</f>
        <v>-27.263045793397239</v>
      </c>
      <c r="FL101">
        <v>-25.095264017419705</v>
      </c>
      <c r="FM101" t="e">
        <f>((CF101-CF89)/CF89)*100</f>
        <v>#DIV/0!</v>
      </c>
      <c r="FN101" t="e">
        <f>((CG101-CG89)/CG89)*100</f>
        <v>#DIV/0!</v>
      </c>
    </row>
    <row r="102" spans="1:170" x14ac:dyDescent="0.35">
      <c r="A102" s="1">
        <v>39965</v>
      </c>
      <c r="B102">
        <v>88.3</v>
      </c>
      <c r="C102">
        <v>101.5</v>
      </c>
      <c r="D102" t="s">
        <v>9</v>
      </c>
      <c r="E102">
        <v>100.5</v>
      </c>
      <c r="F102" t="s">
        <v>9</v>
      </c>
      <c r="G102" t="s">
        <v>9</v>
      </c>
      <c r="H102">
        <v>180.4</v>
      </c>
      <c r="I102" t="s">
        <v>9</v>
      </c>
      <c r="J102">
        <v>91.6</v>
      </c>
      <c r="K102" t="s">
        <v>9</v>
      </c>
      <c r="L102" t="s">
        <v>9</v>
      </c>
      <c r="M102" t="s">
        <v>9</v>
      </c>
      <c r="N102" t="s">
        <v>9</v>
      </c>
      <c r="O102">
        <v>79.3</v>
      </c>
      <c r="P102">
        <v>78.7</v>
      </c>
      <c r="Q102">
        <v>86.7</v>
      </c>
      <c r="R102">
        <v>95.1</v>
      </c>
      <c r="S102" t="s">
        <v>9</v>
      </c>
      <c r="T102" t="s">
        <v>9</v>
      </c>
      <c r="U102">
        <v>35</v>
      </c>
      <c r="V102">
        <v>71.599999999999994</v>
      </c>
      <c r="W102" t="s">
        <v>9</v>
      </c>
      <c r="X102" t="s">
        <v>9</v>
      </c>
      <c r="Y102" t="s">
        <v>9</v>
      </c>
      <c r="Z102">
        <v>96.1</v>
      </c>
      <c r="AA102">
        <v>65.900000000000006</v>
      </c>
      <c r="AB102">
        <v>82.5</v>
      </c>
      <c r="AC102" t="s">
        <v>9</v>
      </c>
      <c r="AD102">
        <v>118.5</v>
      </c>
      <c r="AE102">
        <v>83.7</v>
      </c>
      <c r="AF102" t="s">
        <v>9</v>
      </c>
      <c r="AG102" t="s">
        <v>9</v>
      </c>
      <c r="AH102">
        <v>79.8</v>
      </c>
      <c r="AI102" t="s">
        <v>9</v>
      </c>
      <c r="AJ102">
        <v>63.6</v>
      </c>
      <c r="AK102">
        <v>90.7</v>
      </c>
      <c r="AL102">
        <v>88.7</v>
      </c>
      <c r="AM102">
        <v>88.1</v>
      </c>
      <c r="AN102" t="s">
        <v>9</v>
      </c>
      <c r="AO102" t="s">
        <v>9</v>
      </c>
      <c r="AP102">
        <v>78.099999999999994</v>
      </c>
      <c r="AQ102">
        <v>85.3</v>
      </c>
      <c r="AR102" t="s">
        <v>9</v>
      </c>
      <c r="AS102">
        <v>77</v>
      </c>
      <c r="AT102">
        <v>77</v>
      </c>
      <c r="AU102">
        <v>84</v>
      </c>
      <c r="AV102" t="s">
        <v>9</v>
      </c>
      <c r="AW102" t="s">
        <v>9</v>
      </c>
      <c r="AX102" t="s">
        <v>9</v>
      </c>
      <c r="AY102">
        <v>78.599999999999994</v>
      </c>
      <c r="AZ102">
        <v>78.7</v>
      </c>
      <c r="BA102" t="s">
        <v>9</v>
      </c>
      <c r="BB102" t="s">
        <v>9</v>
      </c>
      <c r="BC102" t="s">
        <v>9</v>
      </c>
      <c r="BD102" t="s">
        <v>9</v>
      </c>
      <c r="BE102" t="s">
        <v>9</v>
      </c>
      <c r="BF102" t="s">
        <v>9</v>
      </c>
      <c r="BG102">
        <v>66.7</v>
      </c>
      <c r="BH102">
        <v>162</v>
      </c>
      <c r="BI102" t="s">
        <v>9</v>
      </c>
      <c r="BJ102">
        <v>86.5</v>
      </c>
      <c r="BK102" t="s">
        <v>9</v>
      </c>
      <c r="BL102" t="s">
        <v>9</v>
      </c>
      <c r="BM102">
        <v>83.8</v>
      </c>
      <c r="BN102" t="s">
        <v>9</v>
      </c>
      <c r="BO102">
        <v>80.900000000000006</v>
      </c>
      <c r="BP102" t="s">
        <v>9</v>
      </c>
      <c r="BQ102">
        <v>92.9</v>
      </c>
      <c r="BR102" t="s">
        <v>9</v>
      </c>
      <c r="BS102">
        <v>140.19999999999999</v>
      </c>
      <c r="BT102" t="s">
        <v>9</v>
      </c>
      <c r="BU102" t="s">
        <v>9</v>
      </c>
      <c r="BV102">
        <v>56.7</v>
      </c>
      <c r="BW102">
        <v>51.9</v>
      </c>
      <c r="BX102" t="s">
        <v>9</v>
      </c>
      <c r="BY102" t="s">
        <v>9</v>
      </c>
      <c r="BZ102" t="s">
        <v>9</v>
      </c>
      <c r="CA102" t="s">
        <v>9</v>
      </c>
      <c r="CB102" t="s">
        <v>9</v>
      </c>
      <c r="CC102">
        <v>109</v>
      </c>
      <c r="CD102">
        <v>71.3</v>
      </c>
      <c r="CH102" s="1">
        <v>39965</v>
      </c>
      <c r="CI102">
        <f>((B102-B90)/B90)*100</f>
        <v>-31.444099378881994</v>
      </c>
      <c r="CJ102">
        <f>((C102-C90)/C90)*100</f>
        <v>-44.535519125683059</v>
      </c>
      <c r="CK102" t="e">
        <f>((D102-D90)/D90)*100</f>
        <v>#VALUE!</v>
      </c>
      <c r="CL102">
        <f>((E102-E90)/E90)*100</f>
        <v>-46.199143468950751</v>
      </c>
      <c r="CM102" t="e">
        <f>((F102-F90)/F90)*100</f>
        <v>#VALUE!</v>
      </c>
      <c r="CN102" t="e">
        <f>((G102-G90)/G90)*100</f>
        <v>#VALUE!</v>
      </c>
      <c r="CO102">
        <f>((H102-H90)/H90)*100</f>
        <v>-24.455611390284758</v>
      </c>
      <c r="CP102" t="e">
        <f>((I102-I90)/I90)*100</f>
        <v>#VALUE!</v>
      </c>
      <c r="CQ102">
        <f>((J102-J90)/J90)*100</f>
        <v>1.2154696132596623</v>
      </c>
      <c r="CR102" t="e">
        <f>((K102-K90)/K90)*100</f>
        <v>#VALUE!</v>
      </c>
      <c r="CS102" t="e">
        <f>((L102-L90)/L90)*100</f>
        <v>#VALUE!</v>
      </c>
      <c r="CT102" t="e">
        <f>((M102-M90)/M90)*100</f>
        <v>#VALUE!</v>
      </c>
      <c r="CU102" t="e">
        <f>((N102-N90)/N90)*100</f>
        <v>#VALUE!</v>
      </c>
      <c r="CV102">
        <f>((O102-O90)/O90)*100</f>
        <v>-12.375690607734811</v>
      </c>
      <c r="CW102">
        <f>((P102-P90)/P90)*100</f>
        <v>-19.364754098360649</v>
      </c>
      <c r="CX102">
        <f>((Q102-Q90)/Q90)*100</f>
        <v>-29.96768982229402</v>
      </c>
      <c r="CY102">
        <f>((R102-R90)/R90)*100</f>
        <v>-22.240392477514312</v>
      </c>
      <c r="CZ102" t="e">
        <f>((S102-S90)/S90)*100</f>
        <v>#VALUE!</v>
      </c>
      <c r="DA102" t="e">
        <f>((T102-T90)/T90)*100</f>
        <v>#VALUE!</v>
      </c>
      <c r="DB102">
        <f>((U102-U90)/U90)*100</f>
        <v>9.0342679127725809</v>
      </c>
      <c r="DC102">
        <f>((V102-V90)/V90)*100</f>
        <v>7.1856287425149654</v>
      </c>
      <c r="DD102" t="e">
        <f>((W102-W90)/W90)*100</f>
        <v>#VALUE!</v>
      </c>
      <c r="DE102" t="e">
        <f>((X102-X90)/X90)*100</f>
        <v>#VALUE!</v>
      </c>
      <c r="DF102" t="e">
        <f>((Y102-Y90)/Y90)*100</f>
        <v>#VALUE!</v>
      </c>
      <c r="DG102">
        <f>((Z102-Z90)/Z90)*100</f>
        <v>-15.330396475770931</v>
      </c>
      <c r="DH102">
        <f>((AA102-AA90)/AA90)*100</f>
        <v>-41.265597147950082</v>
      </c>
      <c r="DI102">
        <f>((AB102-AB90)/AB90)*100</f>
        <v>-28.135888501742158</v>
      </c>
      <c r="DJ102" t="e">
        <f>((AC102-AC90)/AC90)*100</f>
        <v>#VALUE!</v>
      </c>
      <c r="DK102">
        <f>((AD102-AD90)/AD90)*100</f>
        <v>-15.538132573057739</v>
      </c>
      <c r="DL102">
        <f>((AE102-AE90)/AE90)*100</f>
        <v>-36.301369863013697</v>
      </c>
      <c r="DM102" t="e">
        <f>((AF102-AF90)/AF90)*100</f>
        <v>#VALUE!</v>
      </c>
      <c r="DN102" t="e">
        <f>((AG102-AG90)/AG90)*100</f>
        <v>#VALUE!</v>
      </c>
      <c r="DO102">
        <f>((AH102-AH90)/AH90)*100</f>
        <v>1.2690355329949239</v>
      </c>
      <c r="DP102" t="e">
        <f>((AI102-AI90)/AI90)*100</f>
        <v>#VALUE!</v>
      </c>
      <c r="DQ102">
        <f>((AJ102-AJ90)/AJ90)*100</f>
        <v>-1.7001545595054117</v>
      </c>
      <c r="DR102">
        <f>((AK102-AK90)/AK90)*100</f>
        <v>-3.5106382978723372</v>
      </c>
      <c r="DS102">
        <f>((AL102-AL90)/AL90)*100</f>
        <v>1.2557077625570874</v>
      </c>
      <c r="DT102">
        <f>((AM102-AM90)/AM90)*100</f>
        <v>1.3808975834292159</v>
      </c>
      <c r="DU102" t="e">
        <f>((AN102-AN90)/AN90)*100</f>
        <v>#VALUE!</v>
      </c>
      <c r="DV102" t="e">
        <f>((AO102-AO90)/AO90)*100</f>
        <v>#VALUE!</v>
      </c>
      <c r="DW102">
        <f>((AP102-AP90)/AP90)*100</f>
        <v>-1.6372795969773442</v>
      </c>
      <c r="DX102">
        <f>((AQ102-AQ90)/AQ90)*100</f>
        <v>7.5662042875157622</v>
      </c>
      <c r="DY102" t="e">
        <f>((AR102-AR90)/AR90)*100</f>
        <v>#VALUE!</v>
      </c>
      <c r="DZ102">
        <f>((AS102-AS90)/AS90)*100</f>
        <v>-0.3880983182406173</v>
      </c>
      <c r="EA102">
        <f>((AT102-AT90)/AT90)*100</f>
        <v>-0.3880983182406173</v>
      </c>
      <c r="EB102">
        <f>((AU102-AU90)/AU90)*100</f>
        <v>-8.5963003264417903</v>
      </c>
      <c r="EC102" t="e">
        <f>((AV102-AV90)/AV90)*100</f>
        <v>#VALUE!</v>
      </c>
      <c r="ED102" t="e">
        <f>((AW102-AW90)/AW90)*100</f>
        <v>#VALUE!</v>
      </c>
      <c r="EE102" t="e">
        <f>((AX102-AX90)/AX90)*100</f>
        <v>#VALUE!</v>
      </c>
      <c r="EF102">
        <f>((AY102-AY90)/AY90)*100</f>
        <v>3.6939313984168831</v>
      </c>
      <c r="EG102">
        <f>((AZ102-AZ90)/AZ90)*100</f>
        <v>2.7415143603133272</v>
      </c>
      <c r="EH102" t="e">
        <f>((BA102-BA90)/BA90)*100</f>
        <v>#VALUE!</v>
      </c>
      <c r="EI102" t="e">
        <f>((BB102-BB90)/BB90)*100</f>
        <v>#VALUE!</v>
      </c>
      <c r="EJ102" t="e">
        <f>((BC102-BC90)/BC90)*100</f>
        <v>#VALUE!</v>
      </c>
      <c r="EK102" t="e">
        <f>((BD102-BD90)/BD90)*100</f>
        <v>#VALUE!</v>
      </c>
      <c r="EL102" t="e">
        <f>((BE102-BE90)/BE90)*100</f>
        <v>#VALUE!</v>
      </c>
      <c r="EM102" t="e">
        <f>((BF102-BF90)/BF90)*100</f>
        <v>#VALUE!</v>
      </c>
      <c r="EN102">
        <f>((BG102-BG90)/BG90)*100</f>
        <v>-6.320224719101124</v>
      </c>
      <c r="EO102">
        <f>((BH102-BH90)/BH90)*100</f>
        <v>-3.5714285714285712</v>
      </c>
      <c r="EP102" t="e">
        <f>((BI102-BI90)/BI90)*100</f>
        <v>#VALUE!</v>
      </c>
      <c r="EQ102">
        <f>((BJ102-BJ90)/BJ90)*100</f>
        <v>-42.866578599735803</v>
      </c>
      <c r="ER102" t="e">
        <f>((BK102-BK90)/BK90)*100</f>
        <v>#VALUE!</v>
      </c>
      <c r="ES102" t="e">
        <f>((BL102-BL90)/BL90)*100</f>
        <v>#VALUE!</v>
      </c>
      <c r="ET102">
        <f>((BM102-BM90)/BM90)*100</f>
        <v>-2.5581395348837246</v>
      </c>
      <c r="EU102" t="e">
        <f>((BN102-BN90)/BN90)*100</f>
        <v>#VALUE!</v>
      </c>
      <c r="EV102">
        <f>((BO102-BO90)/BO90)*100</f>
        <v>-31.14893617021276</v>
      </c>
      <c r="EW102" t="e">
        <f>((BP102-BP90)/BP90)*100</f>
        <v>#VALUE!</v>
      </c>
      <c r="EX102">
        <f>((BQ102-BQ90)/BQ90)*100</f>
        <v>-28.921193573068081</v>
      </c>
      <c r="EY102" t="e">
        <f>((BR102-BR90)/BR90)*100</f>
        <v>#VALUE!</v>
      </c>
      <c r="EZ102">
        <f>((BS102-BS90)/BS90)*100</f>
        <v>-9.4315245478036314</v>
      </c>
      <c r="FA102" t="e">
        <f>((BT102-BT90)/BT90)*100</f>
        <v>#VALUE!</v>
      </c>
      <c r="FB102" t="e">
        <f>((BU102-BU90)/BU90)*100</f>
        <v>#VALUE!</v>
      </c>
      <c r="FC102">
        <f>((BV102-BV90)/BV90)*100</f>
        <v>10.311284046692617</v>
      </c>
      <c r="FD102">
        <f>((BW102-BW90)/BW90)*100</f>
        <v>17.687074829931966</v>
      </c>
      <c r="FE102" t="e">
        <f>((BX102-BX90)/BX90)*100</f>
        <v>#VALUE!</v>
      </c>
      <c r="FF102" t="e">
        <f>((BY102-BY90)/BY90)*100</f>
        <v>#VALUE!</v>
      </c>
      <c r="FG102" t="e">
        <f>((BZ102-BZ90)/BZ90)*100</f>
        <v>#VALUE!</v>
      </c>
      <c r="FH102" t="e">
        <f>((CA102-CA90)/CA90)*100</f>
        <v>#VALUE!</v>
      </c>
      <c r="FI102" t="e">
        <f>((CB102-CB90)/CB90)*100</f>
        <v>#VALUE!</v>
      </c>
      <c r="FJ102">
        <f>((CC102-CC90)/CC90)*100</f>
        <v>-38.626126126126124</v>
      </c>
      <c r="FK102">
        <f>((CD102-CD90)/CD90)*100</f>
        <v>-17.381228273464657</v>
      </c>
      <c r="FL102">
        <v>-24.343798250128671</v>
      </c>
      <c r="FM102" t="e">
        <f>((CF102-CF90)/CF90)*100</f>
        <v>#DIV/0!</v>
      </c>
      <c r="FN102" t="e">
        <f>((CG102-CG90)/CG90)*100</f>
        <v>#DIV/0!</v>
      </c>
    </row>
    <row r="103" spans="1:170" x14ac:dyDescent="0.35">
      <c r="A103" s="1">
        <v>39995</v>
      </c>
      <c r="B103">
        <v>85.2</v>
      </c>
      <c r="C103">
        <v>94.6</v>
      </c>
      <c r="D103" t="s">
        <v>9</v>
      </c>
      <c r="E103">
        <v>93.3</v>
      </c>
      <c r="F103" t="s">
        <v>9</v>
      </c>
      <c r="G103" t="s">
        <v>9</v>
      </c>
      <c r="H103">
        <v>172.3</v>
      </c>
      <c r="I103" t="s">
        <v>9</v>
      </c>
      <c r="J103">
        <v>90.6</v>
      </c>
      <c r="K103" t="s">
        <v>9</v>
      </c>
      <c r="L103" t="s">
        <v>9</v>
      </c>
      <c r="M103" t="s">
        <v>9</v>
      </c>
      <c r="N103" t="s">
        <v>9</v>
      </c>
      <c r="O103">
        <v>78.900000000000006</v>
      </c>
      <c r="P103">
        <v>75.5</v>
      </c>
      <c r="Q103">
        <v>79.599999999999994</v>
      </c>
      <c r="R103">
        <v>87.8</v>
      </c>
      <c r="S103" t="s">
        <v>9</v>
      </c>
      <c r="T103" t="s">
        <v>9</v>
      </c>
      <c r="U103">
        <v>36.1</v>
      </c>
      <c r="V103">
        <v>78.599999999999994</v>
      </c>
      <c r="W103" t="s">
        <v>9</v>
      </c>
      <c r="X103" t="s">
        <v>9</v>
      </c>
      <c r="Y103" t="s">
        <v>9</v>
      </c>
      <c r="Z103">
        <v>86.7</v>
      </c>
      <c r="AA103">
        <v>58.4</v>
      </c>
      <c r="AB103">
        <v>82.3</v>
      </c>
      <c r="AC103" t="s">
        <v>9</v>
      </c>
      <c r="AD103">
        <v>109.2</v>
      </c>
      <c r="AE103">
        <v>71.099999999999994</v>
      </c>
      <c r="AF103" t="s">
        <v>9</v>
      </c>
      <c r="AG103" t="s">
        <v>9</v>
      </c>
      <c r="AH103">
        <v>79.7</v>
      </c>
      <c r="AI103" t="s">
        <v>9</v>
      </c>
      <c r="AJ103">
        <v>62.2</v>
      </c>
      <c r="AK103">
        <v>92.5</v>
      </c>
      <c r="AL103">
        <v>89.4</v>
      </c>
      <c r="AM103">
        <v>88.8</v>
      </c>
      <c r="AN103" t="s">
        <v>9</v>
      </c>
      <c r="AO103" t="s">
        <v>9</v>
      </c>
      <c r="AP103">
        <v>78.099999999999994</v>
      </c>
      <c r="AQ103">
        <v>85.3</v>
      </c>
      <c r="AR103" t="s">
        <v>9</v>
      </c>
      <c r="AS103">
        <v>76.099999999999994</v>
      </c>
      <c r="AT103">
        <v>76.099999999999994</v>
      </c>
      <c r="AU103">
        <v>85</v>
      </c>
      <c r="AV103" t="s">
        <v>9</v>
      </c>
      <c r="AW103" t="s">
        <v>9</v>
      </c>
      <c r="AX103" t="s">
        <v>9</v>
      </c>
      <c r="AY103">
        <v>78.900000000000006</v>
      </c>
      <c r="AZ103">
        <v>79.099999999999994</v>
      </c>
      <c r="BA103" t="s">
        <v>9</v>
      </c>
      <c r="BB103" t="s">
        <v>9</v>
      </c>
      <c r="BC103" t="s">
        <v>9</v>
      </c>
      <c r="BD103" t="s">
        <v>9</v>
      </c>
      <c r="BE103" t="s">
        <v>9</v>
      </c>
      <c r="BF103" t="s">
        <v>9</v>
      </c>
      <c r="BG103">
        <v>65</v>
      </c>
      <c r="BH103">
        <v>160.9</v>
      </c>
      <c r="BI103" t="s">
        <v>9</v>
      </c>
      <c r="BJ103">
        <v>90.4</v>
      </c>
      <c r="BK103" t="s">
        <v>9</v>
      </c>
      <c r="BL103" t="s">
        <v>9</v>
      </c>
      <c r="BM103">
        <v>83.5</v>
      </c>
      <c r="BN103" t="s">
        <v>9</v>
      </c>
      <c r="BO103">
        <v>84.1</v>
      </c>
      <c r="BP103" t="s">
        <v>9</v>
      </c>
      <c r="BQ103">
        <v>97.9</v>
      </c>
      <c r="BR103" t="s">
        <v>9</v>
      </c>
      <c r="BS103">
        <v>145.19999999999999</v>
      </c>
      <c r="BT103" t="s">
        <v>9</v>
      </c>
      <c r="BU103" t="s">
        <v>9</v>
      </c>
      <c r="BV103">
        <v>55</v>
      </c>
      <c r="BW103">
        <v>51.2</v>
      </c>
      <c r="BX103" t="s">
        <v>9</v>
      </c>
      <c r="BY103" t="s">
        <v>9</v>
      </c>
      <c r="BZ103" t="s">
        <v>9</v>
      </c>
      <c r="CA103" t="s">
        <v>9</v>
      </c>
      <c r="CB103" t="s">
        <v>9</v>
      </c>
      <c r="CC103">
        <v>111.9</v>
      </c>
      <c r="CD103">
        <v>74.3</v>
      </c>
      <c r="CH103" s="1">
        <v>39995</v>
      </c>
      <c r="CI103">
        <f>((B103-B91)/B91)*100</f>
        <v>-34.81254781943381</v>
      </c>
      <c r="CJ103">
        <f>((C103-C91)/C91)*100</f>
        <v>-49.33047670058918</v>
      </c>
      <c r="CK103" t="e">
        <f>((D103-D91)/D91)*100</f>
        <v>#VALUE!</v>
      </c>
      <c r="CL103">
        <f>((E103-E91)/E91)*100</f>
        <v>-50.687103594080341</v>
      </c>
      <c r="CM103" t="e">
        <f>((F103-F91)/F91)*100</f>
        <v>#VALUE!</v>
      </c>
      <c r="CN103" t="e">
        <f>((G103-G91)/G91)*100</f>
        <v>#VALUE!</v>
      </c>
      <c r="CO103">
        <f>((H103-H91)/H91)*100</f>
        <v>-36.161541311596878</v>
      </c>
      <c r="CP103" t="e">
        <f>((I103-I91)/I91)*100</f>
        <v>#VALUE!</v>
      </c>
      <c r="CQ103">
        <f>((J103-J91)/J91)*100</f>
        <v>4.7398843930635772</v>
      </c>
      <c r="CR103" t="e">
        <f>((K103-K91)/K91)*100</f>
        <v>#VALUE!</v>
      </c>
      <c r="CS103" t="e">
        <f>((L103-L91)/L91)*100</f>
        <v>#VALUE!</v>
      </c>
      <c r="CT103" t="e">
        <f>((M103-M91)/M91)*100</f>
        <v>#VALUE!</v>
      </c>
      <c r="CU103" t="e">
        <f>((N103-N91)/N91)*100</f>
        <v>#VALUE!</v>
      </c>
      <c r="CV103">
        <f>((O103-O91)/O91)*100</f>
        <v>-13.29670329670329</v>
      </c>
      <c r="CW103">
        <f>((P103-P91)/P91)*100</f>
        <v>-19.50959488272921</v>
      </c>
      <c r="CX103">
        <f>((Q103-Q91)/Q91)*100</f>
        <v>-26.568265682656833</v>
      </c>
      <c r="CY103">
        <f>((R103-R91)/R91)*100</f>
        <v>-26.772310258548799</v>
      </c>
      <c r="CZ103" t="e">
        <f>((S103-S91)/S91)*100</f>
        <v>#VALUE!</v>
      </c>
      <c r="DA103" t="e">
        <f>((T103-T91)/T91)*100</f>
        <v>#VALUE!</v>
      </c>
      <c r="DB103">
        <f>((U103-U91)/U91)*100</f>
        <v>10.060975609756111</v>
      </c>
      <c r="DC103">
        <f>((V103-V91)/V91)*100</f>
        <v>9.7765363128491636</v>
      </c>
      <c r="DD103" t="e">
        <f>((W103-W91)/W91)*100</f>
        <v>#VALUE!</v>
      </c>
      <c r="DE103" t="e">
        <f>((X103-X91)/X91)*100</f>
        <v>#VALUE!</v>
      </c>
      <c r="DF103" t="e">
        <f>((Y103-Y91)/Y91)*100</f>
        <v>#VALUE!</v>
      </c>
      <c r="DG103">
        <f>((Z103-Z91)/Z91)*100</f>
        <v>-13.126252505010013</v>
      </c>
      <c r="DH103">
        <f>((AA103-AA91)/AA91)*100</f>
        <v>-44.168260038240916</v>
      </c>
      <c r="DI103">
        <f>((AB103-AB91)/AB91)*100</f>
        <v>-27.743634767339774</v>
      </c>
      <c r="DJ103" t="e">
        <f>((AC103-AC91)/AC91)*100</f>
        <v>#VALUE!</v>
      </c>
      <c r="DK103">
        <f>((AD103-AD91)/AD91)*100</f>
        <v>-16.129032258064509</v>
      </c>
      <c r="DL103">
        <f>((AE103-AE91)/AE91)*100</f>
        <v>-48.515568428674875</v>
      </c>
      <c r="DM103" t="e">
        <f>((AF103-AF91)/AF91)*100</f>
        <v>#VALUE!</v>
      </c>
      <c r="DN103" t="e">
        <f>((AG103-AG91)/AG91)*100</f>
        <v>#VALUE!</v>
      </c>
      <c r="DO103">
        <f>((AH103-AH91)/AH91)*100</f>
        <v>0.37783375314861101</v>
      </c>
      <c r="DP103" t="e">
        <f>((AI103-AI91)/AI91)*100</f>
        <v>#VALUE!</v>
      </c>
      <c r="DQ103">
        <f>((AJ103-AJ91)/AJ91)*100</f>
        <v>-8.5294117647058787</v>
      </c>
      <c r="DR103">
        <f>((AK103-AK91)/AK91)*100</f>
        <v>0.10822510822510206</v>
      </c>
      <c r="DS103">
        <f>((AL103-AL91)/AL91)*100</f>
        <v>1.8223234624145883</v>
      </c>
      <c r="DT103">
        <f>((AM103-AM91)/AM91)*100</f>
        <v>2.1864211737629358</v>
      </c>
      <c r="DU103" t="e">
        <f>((AN103-AN91)/AN91)*100</f>
        <v>#VALUE!</v>
      </c>
      <c r="DV103" t="e">
        <f>((AO103-AO91)/AO91)*100</f>
        <v>#VALUE!</v>
      </c>
      <c r="DW103">
        <f>((AP103-AP91)/AP91)*100</f>
        <v>-3.4610630407911138</v>
      </c>
      <c r="DX103">
        <f>((AQ103-AQ91)/AQ91)*100</f>
        <v>7.9746835443037938</v>
      </c>
      <c r="DY103" t="e">
        <f>((AR103-AR91)/AR91)*100</f>
        <v>#VALUE!</v>
      </c>
      <c r="DZ103">
        <f>((AS103-AS91)/AS91)*100</f>
        <v>0.3957783641160913</v>
      </c>
      <c r="EA103">
        <f>((AT103-AT91)/AT91)*100</f>
        <v>0.3957783641160913</v>
      </c>
      <c r="EB103">
        <f>((AU103-AU91)/AU91)*100</f>
        <v>-12.998976458546574</v>
      </c>
      <c r="EC103" t="e">
        <f>((AV103-AV91)/AV91)*100</f>
        <v>#VALUE!</v>
      </c>
      <c r="ED103" t="e">
        <f>((AW103-AW91)/AW91)*100</f>
        <v>#VALUE!</v>
      </c>
      <c r="EE103" t="e">
        <f>((AX103-AX91)/AX91)*100</f>
        <v>#VALUE!</v>
      </c>
      <c r="EF103">
        <f>((AY103-AY91)/AY91)*100</f>
        <v>4.0897097625329923</v>
      </c>
      <c r="EG103">
        <f>((AZ103-AZ91)/AZ91)*100</f>
        <v>3.6697247706421985</v>
      </c>
      <c r="EH103" t="e">
        <f>((BA103-BA91)/BA91)*100</f>
        <v>#VALUE!</v>
      </c>
      <c r="EI103" t="e">
        <f>((BB103-BB91)/BB91)*100</f>
        <v>#VALUE!</v>
      </c>
      <c r="EJ103" t="e">
        <f>((BC103-BC91)/BC91)*100</f>
        <v>#VALUE!</v>
      </c>
      <c r="EK103" t="e">
        <f>((BD103-BD91)/BD91)*100</f>
        <v>#VALUE!</v>
      </c>
      <c r="EL103" t="e">
        <f>((BE103-BE91)/BE91)*100</f>
        <v>#VALUE!</v>
      </c>
      <c r="EM103" t="e">
        <f>((BF103-BF91)/BF91)*100</f>
        <v>#VALUE!</v>
      </c>
      <c r="EN103">
        <f>((BG103-BG91)/BG91)*100</f>
        <v>-9.2178770949720601</v>
      </c>
      <c r="EO103">
        <f>((BH103-BH91)/BH91)*100</f>
        <v>-3.1306441902468327</v>
      </c>
      <c r="EP103" t="e">
        <f>((BI103-BI91)/BI91)*100</f>
        <v>#VALUE!</v>
      </c>
      <c r="EQ103">
        <f>((BJ103-BJ91)/BJ91)*100</f>
        <v>-41.60206718346253</v>
      </c>
      <c r="ER103" t="e">
        <f>((BK103-BK91)/BK91)*100</f>
        <v>#VALUE!</v>
      </c>
      <c r="ES103" t="e">
        <f>((BL103-BL91)/BL91)*100</f>
        <v>#VALUE!</v>
      </c>
      <c r="ET103">
        <f>((BM103-BM91)/BM91)*100</f>
        <v>-2.4532710280373768</v>
      </c>
      <c r="EU103" t="e">
        <f>((BN103-BN91)/BN91)*100</f>
        <v>#VALUE!</v>
      </c>
      <c r="EV103">
        <f>((BO103-BO91)/BO91)*100</f>
        <v>-28.969594594594604</v>
      </c>
      <c r="EW103" t="e">
        <f>((BP103-BP91)/BP91)*100</f>
        <v>#VALUE!</v>
      </c>
      <c r="EX103">
        <f>((BQ103-BQ91)/BQ91)*100</f>
        <v>-14.72125435540069</v>
      </c>
      <c r="EY103" t="e">
        <f>((BR103-BR91)/BR91)*100</f>
        <v>#VALUE!</v>
      </c>
      <c r="EZ103">
        <f>((BS103-BS91)/BS91)*100</f>
        <v>-7.7509529860228827</v>
      </c>
      <c r="FA103" t="e">
        <f>((BT103-BT91)/BT91)*100</f>
        <v>#VALUE!</v>
      </c>
      <c r="FB103" t="e">
        <f>((BU103-BU91)/BU91)*100</f>
        <v>#VALUE!</v>
      </c>
      <c r="FC103">
        <f>((BV103-BV91)/BV91)*100</f>
        <v>1.2891344383057144</v>
      </c>
      <c r="FD103">
        <f>((BW103-BW91)/BW91)*100</f>
        <v>9.4017094017094145</v>
      </c>
      <c r="FE103" t="e">
        <f>((BX103-BX91)/BX91)*100</f>
        <v>#VALUE!</v>
      </c>
      <c r="FF103" t="e">
        <f>((BY103-BY91)/BY91)*100</f>
        <v>#VALUE!</v>
      </c>
      <c r="FG103" t="e">
        <f>((BZ103-BZ91)/BZ91)*100</f>
        <v>#VALUE!</v>
      </c>
      <c r="FH103" t="e">
        <f>((CA103-CA91)/CA91)*100</f>
        <v>#VALUE!</v>
      </c>
      <c r="FI103" t="e">
        <f>((CB103-CB91)/CB91)*100</f>
        <v>#VALUE!</v>
      </c>
      <c r="FJ103">
        <f>((CC103-CC91)/CC91)*100</f>
        <v>-42.615384615384613</v>
      </c>
      <c r="FK103">
        <f>((CD103-CD91)/CD91)*100</f>
        <v>-5.9493670886075982</v>
      </c>
      <c r="FL103">
        <v>-28.317234367056425</v>
      </c>
      <c r="FM103" t="e">
        <f>((CF103-CF91)/CF91)*100</f>
        <v>#DIV/0!</v>
      </c>
      <c r="FN103" t="e">
        <f>((CG103-CG91)/CG91)*100</f>
        <v>#DIV/0!</v>
      </c>
    </row>
    <row r="104" spans="1:170" x14ac:dyDescent="0.35">
      <c r="A104" s="1">
        <v>40026</v>
      </c>
      <c r="B104">
        <v>88.5</v>
      </c>
      <c r="C104">
        <v>101.4</v>
      </c>
      <c r="D104" t="s">
        <v>9</v>
      </c>
      <c r="E104">
        <v>100.8</v>
      </c>
      <c r="F104" t="s">
        <v>9</v>
      </c>
      <c r="G104" t="s">
        <v>9</v>
      </c>
      <c r="H104">
        <v>170.8</v>
      </c>
      <c r="I104" t="s">
        <v>9</v>
      </c>
      <c r="J104">
        <v>89.9</v>
      </c>
      <c r="K104" t="s">
        <v>9</v>
      </c>
      <c r="L104" t="s">
        <v>9</v>
      </c>
      <c r="M104" t="s">
        <v>9</v>
      </c>
      <c r="N104" t="s">
        <v>9</v>
      </c>
      <c r="O104">
        <v>79.8</v>
      </c>
      <c r="P104">
        <v>74.400000000000006</v>
      </c>
      <c r="Q104">
        <v>66.5</v>
      </c>
      <c r="R104">
        <v>89.4</v>
      </c>
      <c r="S104" t="s">
        <v>9</v>
      </c>
      <c r="T104" t="s">
        <v>9</v>
      </c>
      <c r="U104">
        <v>36.299999999999997</v>
      </c>
      <c r="V104">
        <v>78.599999999999994</v>
      </c>
      <c r="W104" t="s">
        <v>9</v>
      </c>
      <c r="X104" t="s">
        <v>9</v>
      </c>
      <c r="Y104" t="s">
        <v>9</v>
      </c>
      <c r="Z104">
        <v>81</v>
      </c>
      <c r="AA104">
        <v>53.3</v>
      </c>
      <c r="AB104">
        <v>77</v>
      </c>
      <c r="AC104" t="s">
        <v>9</v>
      </c>
      <c r="AD104">
        <v>114.7</v>
      </c>
      <c r="AE104">
        <v>71.099999999999994</v>
      </c>
      <c r="AF104" t="s">
        <v>9</v>
      </c>
      <c r="AG104" t="s">
        <v>9</v>
      </c>
      <c r="AH104">
        <v>77.099999999999994</v>
      </c>
      <c r="AI104" t="s">
        <v>9</v>
      </c>
      <c r="AJ104">
        <v>60.1</v>
      </c>
      <c r="AK104">
        <v>79.099999999999994</v>
      </c>
      <c r="AL104">
        <v>89.4</v>
      </c>
      <c r="AM104">
        <v>88.8</v>
      </c>
      <c r="AN104" t="s">
        <v>9</v>
      </c>
      <c r="AO104" t="s">
        <v>9</v>
      </c>
      <c r="AP104">
        <v>78.5</v>
      </c>
      <c r="AQ104">
        <v>85.3</v>
      </c>
      <c r="AR104" t="s">
        <v>9</v>
      </c>
      <c r="AS104">
        <v>76.099999999999994</v>
      </c>
      <c r="AT104">
        <v>76.099999999999994</v>
      </c>
      <c r="AU104">
        <v>83.6</v>
      </c>
      <c r="AV104" t="s">
        <v>9</v>
      </c>
      <c r="AW104" t="s">
        <v>9</v>
      </c>
      <c r="AX104" t="s">
        <v>9</v>
      </c>
      <c r="AY104">
        <v>78.900000000000006</v>
      </c>
      <c r="AZ104">
        <v>79.2</v>
      </c>
      <c r="BA104" t="s">
        <v>9</v>
      </c>
      <c r="BB104" t="s">
        <v>9</v>
      </c>
      <c r="BC104" t="s">
        <v>9</v>
      </c>
      <c r="BD104" t="s">
        <v>9</v>
      </c>
      <c r="BE104" t="s">
        <v>9</v>
      </c>
      <c r="BF104" t="s">
        <v>9</v>
      </c>
      <c r="BG104">
        <v>65.8</v>
      </c>
      <c r="BH104">
        <v>160.9</v>
      </c>
      <c r="BI104" t="s">
        <v>9</v>
      </c>
      <c r="BJ104">
        <v>105.3</v>
      </c>
      <c r="BK104" t="s">
        <v>9</v>
      </c>
      <c r="BL104" t="s">
        <v>9</v>
      </c>
      <c r="BM104">
        <v>81</v>
      </c>
      <c r="BN104" t="s">
        <v>9</v>
      </c>
      <c r="BO104">
        <v>96.8</v>
      </c>
      <c r="BP104" t="s">
        <v>9</v>
      </c>
      <c r="BQ104">
        <v>117</v>
      </c>
      <c r="BR104" t="s">
        <v>9</v>
      </c>
      <c r="BS104">
        <v>130</v>
      </c>
      <c r="BT104" t="s">
        <v>9</v>
      </c>
      <c r="BU104" t="s">
        <v>9</v>
      </c>
      <c r="BV104">
        <v>55</v>
      </c>
      <c r="BW104">
        <v>50.4</v>
      </c>
      <c r="BX104" t="s">
        <v>9</v>
      </c>
      <c r="BY104" t="s">
        <v>9</v>
      </c>
      <c r="BZ104" t="s">
        <v>9</v>
      </c>
      <c r="CA104" t="s">
        <v>9</v>
      </c>
      <c r="CB104" t="s">
        <v>9</v>
      </c>
      <c r="CC104">
        <v>116.7</v>
      </c>
      <c r="CD104">
        <v>76.400000000000006</v>
      </c>
      <c r="CH104" s="1">
        <v>40026</v>
      </c>
      <c r="CI104">
        <f>((B104-B92)/B92)*100</f>
        <v>-26.677713338856673</v>
      </c>
      <c r="CJ104">
        <f>((C104-C92)/C92)*100</f>
        <v>-38.619854721549629</v>
      </c>
      <c r="CK104" t="e">
        <f>((D104-D92)/D92)*100</f>
        <v>#VALUE!</v>
      </c>
      <c r="CL104">
        <f>((E104-E92)/E92)*100</f>
        <v>-39.277108433734945</v>
      </c>
      <c r="CM104" t="e">
        <f>((F104-F92)/F92)*100</f>
        <v>#VALUE!</v>
      </c>
      <c r="CN104" t="e">
        <f>((G104-G92)/G92)*100</f>
        <v>#VALUE!</v>
      </c>
      <c r="CO104">
        <f>((H104-H92)/H92)*100</f>
        <v>-35.131029244208129</v>
      </c>
      <c r="CP104" t="e">
        <f>((I104-I92)/I92)*100</f>
        <v>#VALUE!</v>
      </c>
      <c r="CQ104">
        <f>((J104-J92)/J92)*100</f>
        <v>6.3905325443787051</v>
      </c>
      <c r="CR104" t="e">
        <f>((K104-K92)/K92)*100</f>
        <v>#VALUE!</v>
      </c>
      <c r="CS104" t="e">
        <f>((L104-L92)/L92)*100</f>
        <v>#VALUE!</v>
      </c>
      <c r="CT104" t="e">
        <f>((M104-M92)/M92)*100</f>
        <v>#VALUE!</v>
      </c>
      <c r="CU104" t="e">
        <f>((N104-N92)/N92)*100</f>
        <v>#VALUE!</v>
      </c>
      <c r="CV104">
        <f>((O104-O92)/O92)*100</f>
        <v>-10.738255033557056</v>
      </c>
      <c r="CW104">
        <f>((P104-P92)/P92)*100</f>
        <v>-18.510405257393199</v>
      </c>
      <c r="CX104">
        <f>((Q104-Q92)/Q92)*100</f>
        <v>-42.967409948542027</v>
      </c>
      <c r="CY104">
        <f>((R104-R92)/R92)*100</f>
        <v>-14.121037463976934</v>
      </c>
      <c r="CZ104" t="e">
        <f>((S104-S92)/S92)*100</f>
        <v>#VALUE!</v>
      </c>
      <c r="DA104" t="e">
        <f>((T104-T92)/T92)*100</f>
        <v>#VALUE!</v>
      </c>
      <c r="DB104">
        <f>((U104-U92)/U92)*100</f>
        <v>11.692307692307685</v>
      </c>
      <c r="DC104">
        <f>((V104-V92)/V92)*100</f>
        <v>9.7765363128491636</v>
      </c>
      <c r="DD104" t="e">
        <f>((W104-W92)/W92)*100</f>
        <v>#VALUE!</v>
      </c>
      <c r="DE104" t="e">
        <f>((X104-X92)/X92)*100</f>
        <v>#VALUE!</v>
      </c>
      <c r="DF104" t="e">
        <f>((Y104-Y92)/Y92)*100</f>
        <v>#VALUE!</v>
      </c>
      <c r="DG104">
        <f>((Z104-Z92)/Z92)*100</f>
        <v>-15.44885177453027</v>
      </c>
      <c r="DH104">
        <f>((AA104-AA92)/AA92)*100</f>
        <v>-43.717001055966215</v>
      </c>
      <c r="DI104">
        <f>((AB104-AB92)/AB92)*100</f>
        <v>-28.769657724329324</v>
      </c>
      <c r="DJ104" t="e">
        <f>((AC104-AC92)/AC92)*100</f>
        <v>#VALUE!</v>
      </c>
      <c r="DK104">
        <f>((AD104-AD92)/AD92)*100</f>
        <v>-11.085271317829456</v>
      </c>
      <c r="DL104">
        <f>((AE104-AE92)/AE92)*100</f>
        <v>-41.816693944353524</v>
      </c>
      <c r="DM104" t="e">
        <f>((AF104-AF92)/AF92)*100</f>
        <v>#VALUE!</v>
      </c>
      <c r="DN104" t="e">
        <f>((AG104-AG92)/AG92)*100</f>
        <v>#VALUE!</v>
      </c>
      <c r="DO104">
        <f>((AH104-AH92)/AH92)*100</f>
        <v>-5.3987730061349763</v>
      </c>
      <c r="DP104" t="e">
        <f>((AI104-AI92)/AI92)*100</f>
        <v>#VALUE!</v>
      </c>
      <c r="DQ104">
        <f>((AJ104-AJ92)/AJ92)*100</f>
        <v>-12.772133526850512</v>
      </c>
      <c r="DR104">
        <f>((AK104-AK92)/AK92)*100</f>
        <v>-25.587958607714018</v>
      </c>
      <c r="DS104">
        <f>((AL104-AL92)/AL92)*100</f>
        <v>-1.1061946902654867</v>
      </c>
      <c r="DT104">
        <f>((AM104-AM92)/AM92)*100</f>
        <v>-0.67114093959732501</v>
      </c>
      <c r="DU104" t="e">
        <f>((AN104-AN92)/AN92)*100</f>
        <v>#VALUE!</v>
      </c>
      <c r="DV104" t="e">
        <f>((AO104-AO92)/AO92)*100</f>
        <v>#VALUE!</v>
      </c>
      <c r="DW104">
        <f>((AP104-AP92)/AP92)*100</f>
        <v>-3.0864197530864197</v>
      </c>
      <c r="DX104">
        <f>((AQ104-AQ92)/AQ92)*100</f>
        <v>10.064516129032254</v>
      </c>
      <c r="DY104" t="e">
        <f>((AR104-AR92)/AR92)*100</f>
        <v>#VALUE!</v>
      </c>
      <c r="DZ104">
        <f>((AS104-AS92)/AS92)*100</f>
        <v>-0.26212319790301813</v>
      </c>
      <c r="EA104">
        <f>((AT104-AT92)/AT92)*100</f>
        <v>-0.26212319790301813</v>
      </c>
      <c r="EB104">
        <f>((AU104-AU92)/AU92)*100</f>
        <v>-13.097713097713108</v>
      </c>
      <c r="EC104" t="e">
        <f>((AV104-AV92)/AV92)*100</f>
        <v>#VALUE!</v>
      </c>
      <c r="ED104" t="e">
        <f>((AW104-AW92)/AW92)*100</f>
        <v>#VALUE!</v>
      </c>
      <c r="EE104" t="e">
        <f>((AX104-AX92)/AX92)*100</f>
        <v>#VALUE!</v>
      </c>
      <c r="EF104">
        <f>((AY104-AY92)/AY92)*100</f>
        <v>3.9525691699604737</v>
      </c>
      <c r="EG104">
        <f>((AZ104-AZ92)/AZ92)*100</f>
        <v>3.5294117647058858</v>
      </c>
      <c r="EH104" t="e">
        <f>((BA104-BA92)/BA92)*100</f>
        <v>#VALUE!</v>
      </c>
      <c r="EI104" t="e">
        <f>((BB104-BB92)/BB92)*100</f>
        <v>#VALUE!</v>
      </c>
      <c r="EJ104" t="e">
        <f>((BC104-BC92)/BC92)*100</f>
        <v>#VALUE!</v>
      </c>
      <c r="EK104" t="e">
        <f>((BD104-BD92)/BD92)*100</f>
        <v>#VALUE!</v>
      </c>
      <c r="EL104" t="e">
        <f>((BE104-BE92)/BE92)*100</f>
        <v>#VALUE!</v>
      </c>
      <c r="EM104" t="e">
        <f>((BF104-BF92)/BF92)*100</f>
        <v>#VALUE!</v>
      </c>
      <c r="EN104">
        <f>((BG104-BG92)/BG92)*100</f>
        <v>-7.843137254901972</v>
      </c>
      <c r="EO104">
        <f>((BH104-BH92)/BH92)*100</f>
        <v>-3.8254632396891841</v>
      </c>
      <c r="EP104" t="e">
        <f>((BI104-BI92)/BI92)*100</f>
        <v>#VALUE!</v>
      </c>
      <c r="EQ104">
        <f>((BJ104-BJ92)/BJ92)*100</f>
        <v>-27.827278958190547</v>
      </c>
      <c r="ER104" t="e">
        <f>((BK104-BK92)/BK92)*100</f>
        <v>#VALUE!</v>
      </c>
      <c r="ES104" t="e">
        <f>((BL104-BL92)/BL92)*100</f>
        <v>#VALUE!</v>
      </c>
      <c r="ET104">
        <f>((BM104-BM92)/BM92)*100</f>
        <v>-9.1928251121076254</v>
      </c>
      <c r="EU104" t="e">
        <f>((BN104-BN92)/BN92)*100</f>
        <v>#VALUE!</v>
      </c>
      <c r="EV104">
        <f>((BO104-BO92)/BO92)*100</f>
        <v>-12.63537906137184</v>
      </c>
      <c r="EW104" t="e">
        <f>((BP104-BP92)/BP92)*100</f>
        <v>#VALUE!</v>
      </c>
      <c r="EX104">
        <f>((BQ104-BQ92)/BQ92)*100</f>
        <v>8.8372093023255811</v>
      </c>
      <c r="EY104" t="e">
        <f>((BR104-BR92)/BR92)*100</f>
        <v>#VALUE!</v>
      </c>
      <c r="EZ104">
        <f>((BS104-BS92)/BS92)*100</f>
        <v>-23.167848699763589</v>
      </c>
      <c r="FA104" t="e">
        <f>((BT104-BT92)/BT92)*100</f>
        <v>#VALUE!</v>
      </c>
      <c r="FB104" t="e">
        <f>((BU104-BU92)/BU92)*100</f>
        <v>#VALUE!</v>
      </c>
      <c r="FC104">
        <f>((BV104-BV92)/BV92)*100</f>
        <v>16.52542372881355</v>
      </c>
      <c r="FD104">
        <f>((BW104-BW92)/BW92)*100</f>
        <v>19.714964370546312</v>
      </c>
      <c r="FE104" t="e">
        <f>((BX104-BX92)/BX92)*100</f>
        <v>#VALUE!</v>
      </c>
      <c r="FF104" t="e">
        <f>((BY104-BY92)/BY92)*100</f>
        <v>#VALUE!</v>
      </c>
      <c r="FG104" t="e">
        <f>((BZ104-BZ92)/BZ92)*100</f>
        <v>#VALUE!</v>
      </c>
      <c r="FH104" t="e">
        <f>((CA104-CA92)/CA92)*100</f>
        <v>#VALUE!</v>
      </c>
      <c r="FI104" t="e">
        <f>((CB104-CB92)/CB92)*100</f>
        <v>#VALUE!</v>
      </c>
      <c r="FJ104">
        <f>((CC104-CC92)/CC92)*100</f>
        <v>-38.514225500526869</v>
      </c>
      <c r="FK104">
        <f>((CD104-CD92)/CD92)*100</f>
        <v>-1.0362694300518096</v>
      </c>
      <c r="FL104">
        <v>-21.230266739248776</v>
      </c>
      <c r="FM104" t="e">
        <f>((CF104-CF92)/CF92)*100</f>
        <v>#DIV/0!</v>
      </c>
      <c r="FN104" t="e">
        <f>((CG104-CG92)/CG92)*100</f>
        <v>#DIV/0!</v>
      </c>
    </row>
    <row r="105" spans="1:170" x14ac:dyDescent="0.35">
      <c r="A105" s="1">
        <v>40057</v>
      </c>
      <c r="B105">
        <v>87.5</v>
      </c>
      <c r="C105">
        <v>99.8</v>
      </c>
      <c r="D105" t="s">
        <v>9</v>
      </c>
      <c r="E105">
        <v>99.2</v>
      </c>
      <c r="F105" t="s">
        <v>9</v>
      </c>
      <c r="G105" t="s">
        <v>9</v>
      </c>
      <c r="H105">
        <v>169.5</v>
      </c>
      <c r="I105" t="s">
        <v>9</v>
      </c>
      <c r="J105">
        <v>88.3</v>
      </c>
      <c r="K105" t="s">
        <v>9</v>
      </c>
      <c r="L105" t="s">
        <v>9</v>
      </c>
      <c r="M105" t="s">
        <v>9</v>
      </c>
      <c r="N105" t="s">
        <v>9</v>
      </c>
      <c r="O105">
        <v>79.099999999999994</v>
      </c>
      <c r="P105">
        <v>71</v>
      </c>
      <c r="Q105">
        <v>64.2</v>
      </c>
      <c r="R105">
        <v>81.400000000000006</v>
      </c>
      <c r="S105" t="s">
        <v>9</v>
      </c>
      <c r="T105" t="s">
        <v>9</v>
      </c>
      <c r="U105">
        <v>35.5</v>
      </c>
      <c r="V105">
        <v>78.599999999999994</v>
      </c>
      <c r="W105" t="s">
        <v>9</v>
      </c>
      <c r="X105" t="s">
        <v>9</v>
      </c>
      <c r="Y105" t="s">
        <v>9</v>
      </c>
      <c r="Z105">
        <v>78.5</v>
      </c>
      <c r="AA105">
        <v>53</v>
      </c>
      <c r="AB105">
        <v>68.8</v>
      </c>
      <c r="AC105" t="s">
        <v>9</v>
      </c>
      <c r="AD105">
        <v>90.6</v>
      </c>
      <c r="AE105">
        <v>58.6</v>
      </c>
      <c r="AF105" t="s">
        <v>9</v>
      </c>
      <c r="AG105" t="s">
        <v>9</v>
      </c>
      <c r="AH105">
        <v>76.8</v>
      </c>
      <c r="AI105" t="s">
        <v>9</v>
      </c>
      <c r="AJ105">
        <v>59.4</v>
      </c>
      <c r="AK105">
        <v>77.599999999999994</v>
      </c>
      <c r="AL105">
        <v>91.3</v>
      </c>
      <c r="AM105">
        <v>91.2</v>
      </c>
      <c r="AN105" t="s">
        <v>9</v>
      </c>
      <c r="AO105" t="s">
        <v>9</v>
      </c>
      <c r="AP105">
        <v>78.5</v>
      </c>
      <c r="AQ105">
        <v>85.3</v>
      </c>
      <c r="AR105" t="s">
        <v>9</v>
      </c>
      <c r="AS105">
        <v>75.2</v>
      </c>
      <c r="AT105">
        <v>75.2</v>
      </c>
      <c r="AU105">
        <v>83.2</v>
      </c>
      <c r="AV105" t="s">
        <v>9</v>
      </c>
      <c r="AW105" t="s">
        <v>9</v>
      </c>
      <c r="AX105" t="s">
        <v>9</v>
      </c>
      <c r="AY105">
        <v>78.900000000000006</v>
      </c>
      <c r="AZ105">
        <v>79</v>
      </c>
      <c r="BA105" t="s">
        <v>9</v>
      </c>
      <c r="BB105" t="s">
        <v>9</v>
      </c>
      <c r="BC105" t="s">
        <v>9</v>
      </c>
      <c r="BD105" t="s">
        <v>9</v>
      </c>
      <c r="BE105" t="s">
        <v>9</v>
      </c>
      <c r="BF105" t="s">
        <v>9</v>
      </c>
      <c r="BG105">
        <v>66</v>
      </c>
      <c r="BH105">
        <v>161.5</v>
      </c>
      <c r="BI105" t="s">
        <v>9</v>
      </c>
      <c r="BJ105">
        <v>112.6</v>
      </c>
      <c r="BK105" t="s">
        <v>9</v>
      </c>
      <c r="BL105" t="s">
        <v>9</v>
      </c>
      <c r="BM105">
        <v>80.5</v>
      </c>
      <c r="BN105" t="s">
        <v>9</v>
      </c>
      <c r="BO105">
        <v>95</v>
      </c>
      <c r="BP105" t="s">
        <v>9</v>
      </c>
      <c r="BQ105">
        <v>103.5</v>
      </c>
      <c r="BR105" t="s">
        <v>9</v>
      </c>
      <c r="BS105">
        <v>121.2</v>
      </c>
      <c r="BT105" t="s">
        <v>9</v>
      </c>
      <c r="BU105" t="s">
        <v>9</v>
      </c>
      <c r="BV105">
        <v>58.2</v>
      </c>
      <c r="BW105">
        <v>52.6</v>
      </c>
      <c r="BX105" t="s">
        <v>9</v>
      </c>
      <c r="BY105" t="s">
        <v>9</v>
      </c>
      <c r="BZ105" t="s">
        <v>9</v>
      </c>
      <c r="CA105" t="s">
        <v>9</v>
      </c>
      <c r="CB105" t="s">
        <v>9</v>
      </c>
      <c r="CC105">
        <v>116.4</v>
      </c>
      <c r="CD105">
        <v>82.1</v>
      </c>
      <c r="CH105" s="1">
        <v>40057</v>
      </c>
      <c r="CI105">
        <f>((B105-B93)/B93)*100</f>
        <v>-21.875</v>
      </c>
      <c r="CJ105">
        <f>((C105-C93)/C93)*100</f>
        <v>-31.97000681663258</v>
      </c>
      <c r="CK105" t="e">
        <f>((D105-D93)/D93)*100</f>
        <v>#VALUE!</v>
      </c>
      <c r="CL105">
        <f>((E105-E93)/E93)*100</f>
        <v>-32.101300479123886</v>
      </c>
      <c r="CM105" t="e">
        <f>((F105-F93)/F93)*100</f>
        <v>#VALUE!</v>
      </c>
      <c r="CN105" t="e">
        <f>((G105-G93)/G93)*100</f>
        <v>#VALUE!</v>
      </c>
      <c r="CO105">
        <f>((H105-H93)/H93)*100</f>
        <v>-33.477237048665629</v>
      </c>
      <c r="CP105" t="e">
        <f>((I105-I93)/I93)*100</f>
        <v>#VALUE!</v>
      </c>
      <c r="CQ105">
        <f>((J105-J93)/J93)*100</f>
        <v>1.2614678899082503</v>
      </c>
      <c r="CR105" t="e">
        <f>((K105-K93)/K93)*100</f>
        <v>#VALUE!</v>
      </c>
      <c r="CS105" t="e">
        <f>((L105-L93)/L93)*100</f>
        <v>#VALUE!</v>
      </c>
      <c r="CT105" t="e">
        <f>((M105-M93)/M93)*100</f>
        <v>#VALUE!</v>
      </c>
      <c r="CU105" t="e">
        <f>((N105-N93)/N93)*100</f>
        <v>#VALUE!</v>
      </c>
      <c r="CV105">
        <f>((O105-O93)/O93)*100</f>
        <v>-9.7031963470319642</v>
      </c>
      <c r="CW105">
        <f>((P105-P93)/P93)*100</f>
        <v>-16.666666666666668</v>
      </c>
      <c r="CX105">
        <f>((Q105-Q93)/Q93)*100</f>
        <v>-35.928143712574851</v>
      </c>
      <c r="CY105">
        <f>((R105-R93)/R93)*100</f>
        <v>-12.095032397408195</v>
      </c>
      <c r="CZ105" t="e">
        <f>((S105-S93)/S93)*100</f>
        <v>#VALUE!</v>
      </c>
      <c r="DA105" t="e">
        <f>((T105-T93)/T93)*100</f>
        <v>#VALUE!</v>
      </c>
      <c r="DB105">
        <f>((U105-U93)/U93)*100</f>
        <v>9.9071207430340653</v>
      </c>
      <c r="DC105">
        <f>((V105-V93)/V93)*100</f>
        <v>9.7765363128491636</v>
      </c>
      <c r="DD105" t="e">
        <f>((W105-W93)/W93)*100</f>
        <v>#VALUE!</v>
      </c>
      <c r="DE105" t="e">
        <f>((X105-X93)/X93)*100</f>
        <v>#VALUE!</v>
      </c>
      <c r="DF105" t="e">
        <f>((Y105-Y93)/Y93)*100</f>
        <v>#VALUE!</v>
      </c>
      <c r="DG105">
        <f>((Z105-Z93)/Z93)*100</f>
        <v>-27.915518824609737</v>
      </c>
      <c r="DH105">
        <f>((AA105-AA93)/AA93)*100</f>
        <v>-32.138284250960304</v>
      </c>
      <c r="DI105">
        <f>((AB105-AB93)/AB93)*100</f>
        <v>-33.268671193016488</v>
      </c>
      <c r="DJ105" t="e">
        <f>((AC105-AC93)/AC93)*100</f>
        <v>#VALUE!</v>
      </c>
      <c r="DK105">
        <f>((AD105-AD93)/AD93)*100</f>
        <v>-5.7232049947970864</v>
      </c>
      <c r="DL105">
        <f>((AE105-AE93)/AE93)*100</f>
        <v>-40.688259109311737</v>
      </c>
      <c r="DM105" t="e">
        <f>((AF105-AF93)/AF93)*100</f>
        <v>#VALUE!</v>
      </c>
      <c r="DN105" t="e">
        <f>((AG105-AG93)/AG93)*100</f>
        <v>#VALUE!</v>
      </c>
      <c r="DO105">
        <f>((AH105-AH93)/AH93)*100</f>
        <v>-7.0217917675544763</v>
      </c>
      <c r="DP105" t="e">
        <f>((AI105-AI93)/AI93)*100</f>
        <v>#VALUE!</v>
      </c>
      <c r="DQ105">
        <f>((AJ105-AJ93)/AJ93)*100</f>
        <v>-11.607142857142863</v>
      </c>
      <c r="DR105">
        <f>((AK105-AK93)/AK93)*100</f>
        <v>-29.837251356238699</v>
      </c>
      <c r="DS105">
        <f>((AL105-AL93)/AL93)*100</f>
        <v>0.9955752212389285</v>
      </c>
      <c r="DT105">
        <f>((AM105-AM93)/AM93)*100</f>
        <v>2.1276595744680917</v>
      </c>
      <c r="DU105" t="e">
        <f>((AN105-AN93)/AN93)*100</f>
        <v>#VALUE!</v>
      </c>
      <c r="DV105" t="e">
        <f>((AO105-AO93)/AO93)*100</f>
        <v>#VALUE!</v>
      </c>
      <c r="DW105">
        <f>((AP105-AP93)/AP93)*100</f>
        <v>-3.2059186189888953</v>
      </c>
      <c r="DX105">
        <f>((AQ105-AQ93)/AQ93)*100</f>
        <v>6.0945273631840688</v>
      </c>
      <c r="DY105" t="e">
        <f>((AR105-AR93)/AR93)*100</f>
        <v>#VALUE!</v>
      </c>
      <c r="DZ105">
        <f>((AS105-AS93)/AS93)*100</f>
        <v>-1.4416775884665718</v>
      </c>
      <c r="EA105">
        <f>((AT105-AT93)/AT93)*100</f>
        <v>-1.4416775884665718</v>
      </c>
      <c r="EB105">
        <f>((AU105-AU93)/AU93)*100</f>
        <v>-12.879581151832459</v>
      </c>
      <c r="EC105" t="e">
        <f>((AV105-AV93)/AV93)*100</f>
        <v>#VALUE!</v>
      </c>
      <c r="ED105" t="e">
        <f>((AW105-AW93)/AW93)*100</f>
        <v>#VALUE!</v>
      </c>
      <c r="EE105" t="e">
        <f>((AX105-AX93)/AX93)*100</f>
        <v>#VALUE!</v>
      </c>
      <c r="EF105">
        <f>((AY105-AY93)/AY93)*100</f>
        <v>4.0897097625329923</v>
      </c>
      <c r="EG105">
        <f>((AZ105-AZ93)/AZ93)*100</f>
        <v>3.6745406824146944</v>
      </c>
      <c r="EH105" t="e">
        <f>((BA105-BA93)/BA93)*100</f>
        <v>#VALUE!</v>
      </c>
      <c r="EI105" t="e">
        <f>((BB105-BB93)/BB93)*100</f>
        <v>#VALUE!</v>
      </c>
      <c r="EJ105" t="e">
        <f>((BC105-BC93)/BC93)*100</f>
        <v>#VALUE!</v>
      </c>
      <c r="EK105" t="e">
        <f>((BD105-BD93)/BD93)*100</f>
        <v>#VALUE!</v>
      </c>
      <c r="EL105" t="e">
        <f>((BE105-BE93)/BE93)*100</f>
        <v>#VALUE!</v>
      </c>
      <c r="EM105" t="e">
        <f>((BF105-BF93)/BF93)*100</f>
        <v>#VALUE!</v>
      </c>
      <c r="EN105">
        <f>((BG105-BG93)/BG93)*100</f>
        <v>-8.3333333333333321</v>
      </c>
      <c r="EO105">
        <f>((BH105-BH93)/BH93)*100</f>
        <v>-2.9447115384615419</v>
      </c>
      <c r="EP105" t="e">
        <f>((BI105-BI93)/BI93)*100</f>
        <v>#VALUE!</v>
      </c>
      <c r="EQ105">
        <f>((BJ105-BJ93)/BJ93)*100</f>
        <v>-21.258741258741264</v>
      </c>
      <c r="ER105" t="e">
        <f>((BK105-BK93)/BK93)*100</f>
        <v>#VALUE!</v>
      </c>
      <c r="ES105" t="e">
        <f>((BL105-BL93)/BL93)*100</f>
        <v>#VALUE!</v>
      </c>
      <c r="ET105">
        <f>((BM105-BM93)/BM93)*100</f>
        <v>-10.05586592178771</v>
      </c>
      <c r="EU105" t="e">
        <f>((BN105-BN93)/BN93)*100</f>
        <v>#VALUE!</v>
      </c>
      <c r="EV105">
        <f>((BO105-BO93)/BO93)*100</f>
        <v>-10.377358490566039</v>
      </c>
      <c r="EW105" t="e">
        <f>((BP105-BP93)/BP93)*100</f>
        <v>#VALUE!</v>
      </c>
      <c r="EX105">
        <f>((BQ105-BQ93)/BQ93)*100</f>
        <v>-0.28901734104045967</v>
      </c>
      <c r="EY105" t="e">
        <f>((BR105-BR93)/BR93)*100</f>
        <v>#VALUE!</v>
      </c>
      <c r="EZ105">
        <f>((BS105-BS93)/BS93)*100</f>
        <v>-25.780771586037972</v>
      </c>
      <c r="FA105" t="e">
        <f>((BT105-BT93)/BT93)*100</f>
        <v>#VALUE!</v>
      </c>
      <c r="FB105" t="e">
        <f>((BU105-BU93)/BU93)*100</f>
        <v>#VALUE!</v>
      </c>
      <c r="FC105">
        <f>((BV105-BV93)/BV93)*100</f>
        <v>29.333333333333339</v>
      </c>
      <c r="FD105">
        <f>((BW105-BW93)/BW93)*100</f>
        <v>26.746987951807235</v>
      </c>
      <c r="FE105" t="e">
        <f>((BX105-BX93)/BX93)*100</f>
        <v>#VALUE!</v>
      </c>
      <c r="FF105" t="e">
        <f>((BY105-BY93)/BY93)*100</f>
        <v>#VALUE!</v>
      </c>
      <c r="FG105" t="e">
        <f>((BZ105-BZ93)/BZ93)*100</f>
        <v>#VALUE!</v>
      </c>
      <c r="FH105" t="e">
        <f>((CA105-CA93)/CA93)*100</f>
        <v>#VALUE!</v>
      </c>
      <c r="FI105" t="e">
        <f>((CB105-CB93)/CB93)*100</f>
        <v>#VALUE!</v>
      </c>
      <c r="FJ105">
        <f>((CC105-CC93)/CC93)*100</f>
        <v>-30.299401197604787</v>
      </c>
      <c r="FK105">
        <f>((CD105-CD93)/CD93)*100</f>
        <v>6.4850843060959802</v>
      </c>
      <c r="FL105">
        <v>-23.043712898003246</v>
      </c>
      <c r="FM105" t="e">
        <f>((CF105-CF93)/CF93)*100</f>
        <v>#DIV/0!</v>
      </c>
      <c r="FN105" t="e">
        <f>((CG105-CG93)/CG93)*100</f>
        <v>#DIV/0!</v>
      </c>
    </row>
    <row r="106" spans="1:170" x14ac:dyDescent="0.35">
      <c r="A106" s="1">
        <v>40087</v>
      </c>
      <c r="B106">
        <v>89.6</v>
      </c>
      <c r="C106">
        <v>104.9</v>
      </c>
      <c r="D106" t="s">
        <v>9</v>
      </c>
      <c r="E106">
        <v>105.1</v>
      </c>
      <c r="F106" t="s">
        <v>9</v>
      </c>
      <c r="G106" t="s">
        <v>9</v>
      </c>
      <c r="H106">
        <v>166.3</v>
      </c>
      <c r="I106" t="s">
        <v>9</v>
      </c>
      <c r="J106">
        <v>83.3</v>
      </c>
      <c r="K106" t="s">
        <v>9</v>
      </c>
      <c r="L106" t="s">
        <v>9</v>
      </c>
      <c r="M106" t="s">
        <v>9</v>
      </c>
      <c r="N106" t="s">
        <v>9</v>
      </c>
      <c r="O106">
        <v>79</v>
      </c>
      <c r="P106">
        <v>70.3</v>
      </c>
      <c r="Q106">
        <v>60.4</v>
      </c>
      <c r="R106">
        <v>79.599999999999994</v>
      </c>
      <c r="S106" t="s">
        <v>9</v>
      </c>
      <c r="T106" t="s">
        <v>9</v>
      </c>
      <c r="U106">
        <v>34.6</v>
      </c>
      <c r="V106">
        <v>78.599999999999994</v>
      </c>
      <c r="W106" t="s">
        <v>9</v>
      </c>
      <c r="X106" t="s">
        <v>9</v>
      </c>
      <c r="Y106" t="s">
        <v>9</v>
      </c>
      <c r="Z106">
        <v>78.5</v>
      </c>
      <c r="AA106">
        <v>60.5</v>
      </c>
      <c r="AB106">
        <v>64</v>
      </c>
      <c r="AC106" t="s">
        <v>9</v>
      </c>
      <c r="AD106">
        <v>94.5</v>
      </c>
      <c r="AE106">
        <v>53.6</v>
      </c>
      <c r="AF106" t="s">
        <v>9</v>
      </c>
      <c r="AG106" t="s">
        <v>9</v>
      </c>
      <c r="AH106">
        <v>75.599999999999994</v>
      </c>
      <c r="AI106" t="s">
        <v>9</v>
      </c>
      <c r="AJ106">
        <v>57.7</v>
      </c>
      <c r="AK106">
        <v>74.099999999999994</v>
      </c>
      <c r="AL106">
        <v>88.7</v>
      </c>
      <c r="AM106">
        <v>88.1</v>
      </c>
      <c r="AN106" t="s">
        <v>9</v>
      </c>
      <c r="AO106" t="s">
        <v>9</v>
      </c>
      <c r="AP106">
        <v>78.5</v>
      </c>
      <c r="AQ106">
        <v>85.3</v>
      </c>
      <c r="AR106" t="s">
        <v>9</v>
      </c>
      <c r="AS106">
        <v>76.900000000000006</v>
      </c>
      <c r="AT106">
        <v>76.900000000000006</v>
      </c>
      <c r="AU106">
        <v>83.5</v>
      </c>
      <c r="AV106" t="s">
        <v>9</v>
      </c>
      <c r="AW106" t="s">
        <v>9</v>
      </c>
      <c r="AX106" t="s">
        <v>9</v>
      </c>
      <c r="AY106">
        <v>78.900000000000006</v>
      </c>
      <c r="AZ106">
        <v>79</v>
      </c>
      <c r="BA106" t="s">
        <v>9</v>
      </c>
      <c r="BB106" t="s">
        <v>9</v>
      </c>
      <c r="BC106" t="s">
        <v>9</v>
      </c>
      <c r="BD106" t="s">
        <v>9</v>
      </c>
      <c r="BE106" t="s">
        <v>9</v>
      </c>
      <c r="BF106" t="s">
        <v>9</v>
      </c>
      <c r="BG106">
        <v>66.099999999999994</v>
      </c>
      <c r="BH106">
        <v>161.80000000000001</v>
      </c>
      <c r="BI106" t="s">
        <v>9</v>
      </c>
      <c r="BJ106">
        <v>114.6</v>
      </c>
      <c r="BK106" t="s">
        <v>9</v>
      </c>
      <c r="BL106" t="s">
        <v>9</v>
      </c>
      <c r="BM106">
        <v>78.5</v>
      </c>
      <c r="BN106" t="s">
        <v>9</v>
      </c>
      <c r="BO106">
        <v>94.6</v>
      </c>
      <c r="BP106" t="s">
        <v>9</v>
      </c>
      <c r="BQ106">
        <v>106.9</v>
      </c>
      <c r="BR106" t="s">
        <v>9</v>
      </c>
      <c r="BS106">
        <v>123.1</v>
      </c>
      <c r="BT106" t="s">
        <v>9</v>
      </c>
      <c r="BU106" t="s">
        <v>9</v>
      </c>
      <c r="BV106">
        <v>59.6</v>
      </c>
      <c r="BW106">
        <v>53.9</v>
      </c>
      <c r="BX106" t="s">
        <v>9</v>
      </c>
      <c r="BY106" t="s">
        <v>9</v>
      </c>
      <c r="BZ106" t="s">
        <v>9</v>
      </c>
      <c r="CA106" t="s">
        <v>9</v>
      </c>
      <c r="CB106" t="s">
        <v>9</v>
      </c>
      <c r="CC106">
        <v>116.4</v>
      </c>
      <c r="CD106">
        <v>83.8</v>
      </c>
      <c r="CH106" s="1">
        <v>40087</v>
      </c>
      <c r="CI106">
        <f>((B106-B94)/B94)*100</f>
        <v>-7.6288659793814499</v>
      </c>
      <c r="CJ106">
        <f>((C106-C94)/C94)*100</f>
        <v>-11.848739495798315</v>
      </c>
      <c r="CK106" t="e">
        <f>((D106-D94)/D94)*100</f>
        <v>#VALUE!</v>
      </c>
      <c r="CL106">
        <f>((E106-E94)/E94)*100</f>
        <v>-10.247651579846286</v>
      </c>
      <c r="CM106" t="e">
        <f>((F106-F94)/F94)*100</f>
        <v>#VALUE!</v>
      </c>
      <c r="CN106" t="e">
        <f>((G106-G94)/G94)*100</f>
        <v>#VALUE!</v>
      </c>
      <c r="CO106">
        <f>((H106-H94)/H94)*100</f>
        <v>-27.029398859148746</v>
      </c>
      <c r="CP106" t="e">
        <f>((I106-I94)/I94)*100</f>
        <v>#VALUE!</v>
      </c>
      <c r="CQ106">
        <f>((J106-J94)/J94)*100</f>
        <v>-6.9273743016759814</v>
      </c>
      <c r="CR106" t="e">
        <f>((K106-K94)/K94)*100</f>
        <v>#VALUE!</v>
      </c>
      <c r="CS106" t="e">
        <f>((L106-L94)/L94)*100</f>
        <v>#VALUE!</v>
      </c>
      <c r="CT106" t="e">
        <f>((M106-M94)/M94)*100</f>
        <v>#VALUE!</v>
      </c>
      <c r="CU106" t="e">
        <f>((N106-N94)/N94)*100</f>
        <v>#VALUE!</v>
      </c>
      <c r="CV106">
        <f>((O106-O94)/O94)*100</f>
        <v>-3.3047735618115088</v>
      </c>
      <c r="CW106">
        <f>((P106-P94)/P94)*100</f>
        <v>-9.4072164948453576</v>
      </c>
      <c r="CX106">
        <f>((Q106-Q94)/Q94)*100</f>
        <v>-34.419109663409337</v>
      </c>
      <c r="CY106">
        <f>((R106-R94)/R94)*100</f>
        <v>-0.12547051442911986</v>
      </c>
      <c r="CZ106" t="e">
        <f>((S106-S94)/S94)*100</f>
        <v>#VALUE!</v>
      </c>
      <c r="DA106" t="e">
        <f>((T106-T94)/T94)*100</f>
        <v>#VALUE!</v>
      </c>
      <c r="DB106">
        <f>((U106-U94)/U94)*100</f>
        <v>-4.6831955922864896</v>
      </c>
      <c r="DC106">
        <f>((V106-V94)/V94)*100</f>
        <v>9.7765363128491636</v>
      </c>
      <c r="DD106" t="e">
        <f>((W106-W94)/W94)*100</f>
        <v>#VALUE!</v>
      </c>
      <c r="DE106" t="e">
        <f>((X106-X94)/X94)*100</f>
        <v>#VALUE!</v>
      </c>
      <c r="DF106" t="e">
        <f>((Y106-Y94)/Y94)*100</f>
        <v>#VALUE!</v>
      </c>
      <c r="DG106">
        <f>((Z106-Z94)/Z94)*100</f>
        <v>-15.043290043290048</v>
      </c>
      <c r="DH106">
        <f>((AA106-AA94)/AA94)*100</f>
        <v>-15.972222222222221</v>
      </c>
      <c r="DI106">
        <f>((AB106-AB94)/AB94)*100</f>
        <v>-32.631578947368425</v>
      </c>
      <c r="DJ106" t="e">
        <f>((AC106-AC94)/AC94)*100</f>
        <v>#VALUE!</v>
      </c>
      <c r="DK106">
        <f>((AD106-AD94)/AD94)*100</f>
        <v>1.2861736334405176</v>
      </c>
      <c r="DL106">
        <f>((AE106-AE94)/AE94)*100</f>
        <v>-22.877697841726615</v>
      </c>
      <c r="DM106" t="e">
        <f>((AF106-AF94)/AF94)*100</f>
        <v>#VALUE!</v>
      </c>
      <c r="DN106" t="e">
        <f>((AG106-AG94)/AG94)*100</f>
        <v>#VALUE!</v>
      </c>
      <c r="DO106">
        <f>((AH106-AH94)/AH94)*100</f>
        <v>-8.8057901085645476</v>
      </c>
      <c r="DP106" t="e">
        <f>((AI106-AI94)/AI94)*100</f>
        <v>#VALUE!</v>
      </c>
      <c r="DQ106">
        <f>((AJ106-AJ94)/AJ94)*100</f>
        <v>-13.493253373313344</v>
      </c>
      <c r="DR106">
        <f>((AK106-AK94)/AK94)*100</f>
        <v>-30.876865671641795</v>
      </c>
      <c r="DS106">
        <f>((AL106-AL94)/AL94)*100</f>
        <v>-5.1336898395721891</v>
      </c>
      <c r="DT106">
        <f>((AM106-AM94)/AM94)*100</f>
        <v>-5.6745182012848083</v>
      </c>
      <c r="DU106" t="e">
        <f>((AN106-AN94)/AN94)*100</f>
        <v>#VALUE!</v>
      </c>
      <c r="DV106" t="e">
        <f>((AO106-AO94)/AO94)*100</f>
        <v>#VALUE!</v>
      </c>
      <c r="DW106">
        <f>((AP106-AP94)/AP94)*100</f>
        <v>-3.2059186189888953</v>
      </c>
      <c r="DX106">
        <f>((AQ106-AQ94)/AQ94)*100</f>
        <v>3.3939393939393909</v>
      </c>
      <c r="DY106" t="e">
        <f>((AR106-AR94)/AR94)*100</f>
        <v>#VALUE!</v>
      </c>
      <c r="DZ106">
        <f>((AS106-AS94)/AS94)*100</f>
        <v>1.4511873350923596</v>
      </c>
      <c r="EA106">
        <f>((AT106-AT94)/AT94)*100</f>
        <v>1.4511873350923596</v>
      </c>
      <c r="EB106">
        <f>((AU106-AU94)/AU94)*100</f>
        <v>-2.3391812865497075</v>
      </c>
      <c r="EC106" t="e">
        <f>((AV106-AV94)/AV94)*100</f>
        <v>#VALUE!</v>
      </c>
      <c r="ED106" t="e">
        <f>((AW106-AW94)/AW94)*100</f>
        <v>#VALUE!</v>
      </c>
      <c r="EE106" t="e">
        <f>((AX106-AX94)/AX94)*100</f>
        <v>#VALUE!</v>
      </c>
      <c r="EF106">
        <f>((AY106-AY94)/AY94)*100</f>
        <v>3.9525691699604737</v>
      </c>
      <c r="EG106">
        <f>((AZ106-AZ94)/AZ94)*100</f>
        <v>3.4031413612565369</v>
      </c>
      <c r="EH106" t="e">
        <f>((BA106-BA94)/BA94)*100</f>
        <v>#VALUE!</v>
      </c>
      <c r="EI106" t="e">
        <f>((BB106-BB94)/BB94)*100</f>
        <v>#VALUE!</v>
      </c>
      <c r="EJ106" t="e">
        <f>((BC106-BC94)/BC94)*100</f>
        <v>#VALUE!</v>
      </c>
      <c r="EK106" t="e">
        <f>((BD106-BD94)/BD94)*100</f>
        <v>#VALUE!</v>
      </c>
      <c r="EL106" t="e">
        <f>((BE106-BE94)/BE94)*100</f>
        <v>#VALUE!</v>
      </c>
      <c r="EM106" t="e">
        <f>((BF106-BF94)/BF94)*100</f>
        <v>#VALUE!</v>
      </c>
      <c r="EN106">
        <f>((BG106-BG94)/BG94)*100</f>
        <v>-7.6815642458100557</v>
      </c>
      <c r="EO106">
        <f>((BH106-BH94)/BH94)*100</f>
        <v>-3.2875074716078894</v>
      </c>
      <c r="EP106" t="e">
        <f>((BI106-BI94)/BI94)*100</f>
        <v>#VALUE!</v>
      </c>
      <c r="EQ106">
        <f>((BJ106-BJ94)/BJ94)*100</f>
        <v>2.3214285714285663</v>
      </c>
      <c r="ER106" t="e">
        <f>((BK106-BK94)/BK94)*100</f>
        <v>#VALUE!</v>
      </c>
      <c r="ES106" t="e">
        <f>((BL106-BL94)/BL94)*100</f>
        <v>#VALUE!</v>
      </c>
      <c r="ET106">
        <f>((BM106-BM94)/BM94)*100</f>
        <v>-21.578421578421576</v>
      </c>
      <c r="EU106" t="e">
        <f>((BN106-BN94)/BN94)*100</f>
        <v>#VALUE!</v>
      </c>
      <c r="EV106">
        <f>((BO106-BO94)/BO94)*100</f>
        <v>13.701923076923068</v>
      </c>
      <c r="EW106" t="e">
        <f>((BP106-BP94)/BP94)*100</f>
        <v>#VALUE!</v>
      </c>
      <c r="EX106">
        <f>((BQ106-BQ94)/BQ94)*100</f>
        <v>39.921465968586382</v>
      </c>
      <c r="EY106" t="e">
        <f>((BR106-BR94)/BR94)*100</f>
        <v>#VALUE!</v>
      </c>
      <c r="EZ106">
        <f>((BS106-BS94)/BS94)*100</f>
        <v>-14.809688581314884</v>
      </c>
      <c r="FA106" t="e">
        <f>((BT106-BT94)/BT94)*100</f>
        <v>#VALUE!</v>
      </c>
      <c r="FB106" t="e">
        <f>((BU106-BU94)/BU94)*100</f>
        <v>#VALUE!</v>
      </c>
      <c r="FC106">
        <f>((BV106-BV94)/BV94)*100</f>
        <v>18.489065606361837</v>
      </c>
      <c r="FD106">
        <f>((BW106-BW94)/BW94)*100</f>
        <v>12.997903563941291</v>
      </c>
      <c r="FE106" t="e">
        <f>((BX106-BX94)/BX94)*100</f>
        <v>#VALUE!</v>
      </c>
      <c r="FF106" t="e">
        <f>((BY106-BY94)/BY94)*100</f>
        <v>#VALUE!</v>
      </c>
      <c r="FG106" t="e">
        <f>((BZ106-BZ94)/BZ94)*100</f>
        <v>#VALUE!</v>
      </c>
      <c r="FH106" t="e">
        <f>((CA106-CA94)/CA94)*100</f>
        <v>#VALUE!</v>
      </c>
      <c r="FI106" t="e">
        <f>((CB106-CB94)/CB94)*100</f>
        <v>#VALUE!</v>
      </c>
      <c r="FJ106">
        <f>((CC106-CC94)/CC94)*100</f>
        <v>-12.481203007518793</v>
      </c>
      <c r="FK106">
        <f>((CD106-CD94)/CD94)*100</f>
        <v>26.586102719033221</v>
      </c>
      <c r="FL106">
        <v>-13.084112149532709</v>
      </c>
      <c r="FM106" t="e">
        <f>((CF106-CF94)/CF94)*100</f>
        <v>#DIV/0!</v>
      </c>
      <c r="FN106" t="e">
        <f>((CG106-CG94)/CG94)*100</f>
        <v>#DIV/0!</v>
      </c>
    </row>
    <row r="107" spans="1:170" x14ac:dyDescent="0.35">
      <c r="A107" s="1">
        <v>40118</v>
      </c>
      <c r="B107">
        <v>91.7</v>
      </c>
      <c r="C107">
        <v>107.1</v>
      </c>
      <c r="D107" t="s">
        <v>9</v>
      </c>
      <c r="E107">
        <v>107.1</v>
      </c>
      <c r="F107" t="s">
        <v>9</v>
      </c>
      <c r="G107" t="s">
        <v>9</v>
      </c>
      <c r="H107">
        <v>173.1</v>
      </c>
      <c r="I107" t="s">
        <v>9</v>
      </c>
      <c r="J107">
        <v>82.6</v>
      </c>
      <c r="K107" t="s">
        <v>9</v>
      </c>
      <c r="L107" t="s">
        <v>9</v>
      </c>
      <c r="M107" t="s">
        <v>9</v>
      </c>
      <c r="N107" t="s">
        <v>9</v>
      </c>
      <c r="O107">
        <v>81.2</v>
      </c>
      <c r="P107">
        <v>73.5</v>
      </c>
      <c r="Q107">
        <v>68.900000000000006</v>
      </c>
      <c r="R107">
        <v>79.8</v>
      </c>
      <c r="S107" t="s">
        <v>9</v>
      </c>
      <c r="T107" t="s">
        <v>9</v>
      </c>
      <c r="U107">
        <v>34.6</v>
      </c>
      <c r="V107">
        <v>78.599999999999994</v>
      </c>
      <c r="W107" t="s">
        <v>9</v>
      </c>
      <c r="X107" t="s">
        <v>9</v>
      </c>
      <c r="Y107" t="s">
        <v>9</v>
      </c>
      <c r="Z107">
        <v>81</v>
      </c>
      <c r="AA107">
        <v>65.5</v>
      </c>
      <c r="AB107">
        <v>70</v>
      </c>
      <c r="AC107" t="s">
        <v>9</v>
      </c>
      <c r="AD107">
        <v>96.9</v>
      </c>
      <c r="AE107">
        <v>61.9</v>
      </c>
      <c r="AF107" t="s">
        <v>9</v>
      </c>
      <c r="AG107" t="s">
        <v>9</v>
      </c>
      <c r="AH107">
        <v>76.7</v>
      </c>
      <c r="AI107" t="s">
        <v>9</v>
      </c>
      <c r="AJ107">
        <v>57</v>
      </c>
      <c r="AK107">
        <v>82.3</v>
      </c>
      <c r="AL107">
        <v>88.6</v>
      </c>
      <c r="AM107">
        <v>88.1</v>
      </c>
      <c r="AN107" t="s">
        <v>9</v>
      </c>
      <c r="AO107" t="s">
        <v>9</v>
      </c>
      <c r="AP107">
        <v>78.5</v>
      </c>
      <c r="AQ107">
        <v>85.3</v>
      </c>
      <c r="AR107" t="s">
        <v>9</v>
      </c>
      <c r="AS107">
        <v>77.900000000000006</v>
      </c>
      <c r="AT107">
        <v>77.900000000000006</v>
      </c>
      <c r="AU107">
        <v>83.9</v>
      </c>
      <c r="AV107" t="s">
        <v>9</v>
      </c>
      <c r="AW107" t="s">
        <v>9</v>
      </c>
      <c r="AX107" t="s">
        <v>9</v>
      </c>
      <c r="AY107">
        <v>78.8</v>
      </c>
      <c r="AZ107">
        <v>79</v>
      </c>
      <c r="BA107" t="s">
        <v>9</v>
      </c>
      <c r="BB107" t="s">
        <v>9</v>
      </c>
      <c r="BC107" t="s">
        <v>9</v>
      </c>
      <c r="BD107" t="s">
        <v>9</v>
      </c>
      <c r="BE107" t="s">
        <v>9</v>
      </c>
      <c r="BF107" t="s">
        <v>9</v>
      </c>
      <c r="BG107">
        <v>66.099999999999994</v>
      </c>
      <c r="BH107">
        <v>162.30000000000001</v>
      </c>
      <c r="BI107" t="s">
        <v>9</v>
      </c>
      <c r="BJ107">
        <v>126.4</v>
      </c>
      <c r="BK107" t="s">
        <v>9</v>
      </c>
      <c r="BL107" t="s">
        <v>9</v>
      </c>
      <c r="BM107">
        <v>78.900000000000006</v>
      </c>
      <c r="BN107" t="s">
        <v>9</v>
      </c>
      <c r="BO107">
        <v>103.1</v>
      </c>
      <c r="BP107" t="s">
        <v>9</v>
      </c>
      <c r="BQ107">
        <v>98.5</v>
      </c>
      <c r="BR107" t="s">
        <v>9</v>
      </c>
      <c r="BS107">
        <v>120</v>
      </c>
      <c r="BT107" t="s">
        <v>9</v>
      </c>
      <c r="BU107" t="s">
        <v>9</v>
      </c>
      <c r="BV107">
        <v>63.9</v>
      </c>
      <c r="BW107">
        <v>58.3</v>
      </c>
      <c r="BX107" t="s">
        <v>9</v>
      </c>
      <c r="BY107" t="s">
        <v>9</v>
      </c>
      <c r="BZ107" t="s">
        <v>9</v>
      </c>
      <c r="CA107" t="s">
        <v>9</v>
      </c>
      <c r="CB107" t="s">
        <v>9</v>
      </c>
      <c r="CC107">
        <v>112.3</v>
      </c>
      <c r="CD107">
        <v>87.8</v>
      </c>
      <c r="CH107" s="1">
        <v>40118</v>
      </c>
      <c r="CI107">
        <f>((B107-B95)/B95)*100</f>
        <v>9.8203592814371277</v>
      </c>
      <c r="CJ107">
        <f>((C107-C95)/C95)*100</f>
        <v>17.692307692307686</v>
      </c>
      <c r="CK107" t="e">
        <f>((D107-D95)/D95)*100</f>
        <v>#VALUE!</v>
      </c>
      <c r="CL107">
        <f>((E107-E95)/E95)*100</f>
        <v>23.815028901734099</v>
      </c>
      <c r="CM107" t="e">
        <f>((F107-F95)/F95)*100</f>
        <v>#VALUE!</v>
      </c>
      <c r="CN107" t="e">
        <f>((G107-G95)/G95)*100</f>
        <v>#VALUE!</v>
      </c>
      <c r="CO107">
        <f>((H107-H95)/H95)*100</f>
        <v>-24.112231477422181</v>
      </c>
      <c r="CP107" t="e">
        <f>((I107-I95)/I95)*100</f>
        <v>#VALUE!</v>
      </c>
      <c r="CQ107">
        <f>((J107-J95)/J95)*100</f>
        <v>-6.9819819819819857</v>
      </c>
      <c r="CR107" t="e">
        <f>((K107-K95)/K95)*100</f>
        <v>#VALUE!</v>
      </c>
      <c r="CS107" t="e">
        <f>((L107-L95)/L95)*100</f>
        <v>#VALUE!</v>
      </c>
      <c r="CT107" t="e">
        <f>((M107-M95)/M95)*100</f>
        <v>#VALUE!</v>
      </c>
      <c r="CU107" t="e">
        <f>((N107-N95)/N95)*100</f>
        <v>#VALUE!</v>
      </c>
      <c r="CV107">
        <f>((O107-O95)/O95)*100</f>
        <v>3.3078880407124789</v>
      </c>
      <c r="CW107">
        <f>((P107-P95)/P95)*100</f>
        <v>-5.4054054054054088</v>
      </c>
      <c r="CX107">
        <f>((Q107-Q95)/Q95)*100</f>
        <v>-27.549947423764447</v>
      </c>
      <c r="CY107">
        <f>((R107-R95)/R95)*100</f>
        <v>-1.481481481481485</v>
      </c>
      <c r="CZ107" t="e">
        <f>((S107-S95)/S95)*100</f>
        <v>#VALUE!</v>
      </c>
      <c r="DA107" t="e">
        <f>((T107-T95)/T95)*100</f>
        <v>#VALUE!</v>
      </c>
      <c r="DB107">
        <f>((U107-U95)/U95)*100</f>
        <v>-8.4656084656084563</v>
      </c>
      <c r="DC107">
        <f>((V107-V95)/V95)*100</f>
        <v>9.7765363128491636</v>
      </c>
      <c r="DD107" t="e">
        <f>((W107-W95)/W95)*100</f>
        <v>#VALUE!</v>
      </c>
      <c r="DE107" t="e">
        <f>((X107-X95)/X95)*100</f>
        <v>#VALUE!</v>
      </c>
      <c r="DF107" t="e">
        <f>((Y107-Y95)/Y95)*100</f>
        <v>#VALUE!</v>
      </c>
      <c r="DG107">
        <f>((Z107-Z95)/Z95)*100</f>
        <v>-7.5342465753424595</v>
      </c>
      <c r="DH107">
        <f>((AA107-AA95)/AA95)*100</f>
        <v>2.8257456828885354</v>
      </c>
      <c r="DI107">
        <f>((AB107-AB95)/AB95)*100</f>
        <v>-24.731182795698924</v>
      </c>
      <c r="DJ107" t="e">
        <f>((AC107-AC95)/AC95)*100</f>
        <v>#VALUE!</v>
      </c>
      <c r="DK107">
        <f>((AD107-AD95)/AD95)*100</f>
        <v>0.83246618106140624</v>
      </c>
      <c r="DL107">
        <f>((AE107-AE95)/AE95)*100</f>
        <v>-27.517564402810311</v>
      </c>
      <c r="DM107" t="e">
        <f>((AF107-AF95)/AF95)*100</f>
        <v>#VALUE!</v>
      </c>
      <c r="DN107" t="e">
        <f>((AG107-AG95)/AG95)*100</f>
        <v>#VALUE!</v>
      </c>
      <c r="DO107">
        <f>((AH107-AH95)/AH95)*100</f>
        <v>-6.2347188264058611</v>
      </c>
      <c r="DP107" t="e">
        <f>((AI107-AI95)/AI95)*100</f>
        <v>#VALUE!</v>
      </c>
      <c r="DQ107">
        <f>((AJ107-AJ95)/AJ95)*100</f>
        <v>-16.666666666666675</v>
      </c>
      <c r="DR107">
        <f>((AK107-AK95)/AK95)*100</f>
        <v>-14.091858037578289</v>
      </c>
      <c r="DS107">
        <f>((AL107-AL95)/AL95)*100</f>
        <v>-4.0086673889490827</v>
      </c>
      <c r="DT107">
        <f>((AM107-AM95)/AM95)*100</f>
        <v>-4.5503791982665254</v>
      </c>
      <c r="DU107" t="e">
        <f>((AN107-AN95)/AN95)*100</f>
        <v>#VALUE!</v>
      </c>
      <c r="DV107" t="e">
        <f>((AO107-AO95)/AO95)*100</f>
        <v>#VALUE!</v>
      </c>
      <c r="DW107">
        <f>((AP107-AP95)/AP95)*100</f>
        <v>-2.726146220570016</v>
      </c>
      <c r="DX107">
        <f>((AQ107-AQ95)/AQ95)*100</f>
        <v>3.2687651331719163</v>
      </c>
      <c r="DY107" t="e">
        <f>((AR107-AR95)/AR95)*100</f>
        <v>#VALUE!</v>
      </c>
      <c r="DZ107">
        <f>((AS107-AS95)/AS95)*100</f>
        <v>2.6350461133069829</v>
      </c>
      <c r="EA107">
        <f>((AT107-AT95)/AT95)*100</f>
        <v>2.6350461133069829</v>
      </c>
      <c r="EB107">
        <f>((AU107-AU95)/AU95)*100</f>
        <v>-3.4522439585730722</v>
      </c>
      <c r="EC107" t="e">
        <f>((AV107-AV95)/AV95)*100</f>
        <v>#VALUE!</v>
      </c>
      <c r="ED107" t="e">
        <f>((AW107-AW95)/AW95)*100</f>
        <v>#VALUE!</v>
      </c>
      <c r="EE107" t="e">
        <f>((AX107-AX95)/AX95)*100</f>
        <v>#VALUE!</v>
      </c>
      <c r="EF107">
        <f>((AY107-AY95)/AY95)*100</f>
        <v>3.9577836411609502</v>
      </c>
      <c r="EG107">
        <f>((AZ107-AZ95)/AZ95)*100</f>
        <v>3.5386631716906987</v>
      </c>
      <c r="EH107" t="e">
        <f>((BA107-BA95)/BA95)*100</f>
        <v>#VALUE!</v>
      </c>
      <c r="EI107" t="e">
        <f>((BB107-BB95)/BB95)*100</f>
        <v>#VALUE!</v>
      </c>
      <c r="EJ107" t="e">
        <f>((BC107-BC95)/BC95)*100</f>
        <v>#VALUE!</v>
      </c>
      <c r="EK107" t="e">
        <f>((BD107-BD95)/BD95)*100</f>
        <v>#VALUE!</v>
      </c>
      <c r="EL107" t="e">
        <f>((BE107-BE95)/BE95)*100</f>
        <v>#VALUE!</v>
      </c>
      <c r="EM107" t="e">
        <f>((BF107-BF95)/BF95)*100</f>
        <v>#VALUE!</v>
      </c>
      <c r="EN107">
        <f>((BG107-BG95)/BG95)*100</f>
        <v>-7.8103207810320905</v>
      </c>
      <c r="EO107">
        <f>((BH107-BH95)/BH95)*100</f>
        <v>-2.9886431560071727</v>
      </c>
      <c r="EP107" t="e">
        <f>((BI107-BI95)/BI95)*100</f>
        <v>#VALUE!</v>
      </c>
      <c r="EQ107">
        <f>((BJ107-BJ95)/BJ95)*100</f>
        <v>18.685446009389679</v>
      </c>
      <c r="ER107" t="e">
        <f>((BK107-BK95)/BK95)*100</f>
        <v>#VALUE!</v>
      </c>
      <c r="ES107" t="e">
        <f>((BL107-BL95)/BL95)*100</f>
        <v>#VALUE!</v>
      </c>
      <c r="ET107">
        <f>((BM107-BM95)/BM95)*100</f>
        <v>-23.398058252427177</v>
      </c>
      <c r="EU107" t="e">
        <f>((BN107-BN95)/BN95)*100</f>
        <v>#VALUE!</v>
      </c>
      <c r="EV107">
        <f>((BO107-BO95)/BO95)*100</f>
        <v>56.449165402124414</v>
      </c>
      <c r="EW107" t="e">
        <f>((BP107-BP95)/BP95)*100</f>
        <v>#VALUE!</v>
      </c>
      <c r="EX107">
        <f>((BQ107-BQ95)/BQ95)*100</f>
        <v>33.468834688346888</v>
      </c>
      <c r="EY107" t="e">
        <f>((BR107-BR95)/BR95)*100</f>
        <v>#VALUE!</v>
      </c>
      <c r="EZ107">
        <f>((BS107-BS95)/BS95)*100</f>
        <v>-17.976760082023247</v>
      </c>
      <c r="FA107" t="e">
        <f>((BT107-BT95)/BT95)*100</f>
        <v>#VALUE!</v>
      </c>
      <c r="FB107" t="e">
        <f>((BU107-BU95)/BU95)*100</f>
        <v>#VALUE!</v>
      </c>
      <c r="FC107">
        <f>((BV107-BV95)/BV95)*100</f>
        <v>34.526315789473685</v>
      </c>
      <c r="FD107">
        <f>((BW107-BW95)/BW95)*100</f>
        <v>29.268292682926816</v>
      </c>
      <c r="FE107" t="e">
        <f>((BX107-BX95)/BX95)*100</f>
        <v>#VALUE!</v>
      </c>
      <c r="FF107" t="e">
        <f>((BY107-BY95)/BY95)*100</f>
        <v>#VALUE!</v>
      </c>
      <c r="FG107" t="e">
        <f>((BZ107-BZ95)/BZ95)*100</f>
        <v>#VALUE!</v>
      </c>
      <c r="FH107" t="e">
        <f>((CA107-CA95)/CA95)*100</f>
        <v>#VALUE!</v>
      </c>
      <c r="FI107" t="e">
        <f>((CB107-CB95)/CB95)*100</f>
        <v>#VALUE!</v>
      </c>
      <c r="FJ107">
        <f>((CC107-CC95)/CC95)*100</f>
        <v>-5.6302521008403383</v>
      </c>
      <c r="FK107">
        <f>((CD107-CD95)/CD95)*100</f>
        <v>67.877629063097515</v>
      </c>
      <c r="FL107">
        <v>14.104595879556259</v>
      </c>
      <c r="FM107" t="e">
        <f>((CF107-CF95)/CF95)*100</f>
        <v>#DIV/0!</v>
      </c>
      <c r="FN107" t="e">
        <f>((CG107-CG95)/CG95)*100</f>
        <v>#DIV/0!</v>
      </c>
    </row>
    <row r="108" spans="1:170" x14ac:dyDescent="0.35">
      <c r="A108" s="1">
        <v>40148</v>
      </c>
      <c r="B108">
        <v>90.3</v>
      </c>
      <c r="C108">
        <v>102.3</v>
      </c>
      <c r="D108" t="s">
        <v>9</v>
      </c>
      <c r="E108">
        <v>101.8</v>
      </c>
      <c r="F108" t="s">
        <v>9</v>
      </c>
      <c r="G108" t="s">
        <v>9</v>
      </c>
      <c r="H108">
        <v>173.3</v>
      </c>
      <c r="I108" t="s">
        <v>9</v>
      </c>
      <c r="J108">
        <v>80.7</v>
      </c>
      <c r="K108" t="s">
        <v>9</v>
      </c>
      <c r="L108" t="s">
        <v>9</v>
      </c>
      <c r="M108" t="s">
        <v>9</v>
      </c>
      <c r="N108" t="s">
        <v>9</v>
      </c>
      <c r="O108">
        <v>82.1</v>
      </c>
      <c r="P108">
        <v>74.099999999999994</v>
      </c>
      <c r="Q108">
        <v>65.400000000000006</v>
      </c>
      <c r="R108">
        <v>80.400000000000006</v>
      </c>
      <c r="S108" t="s">
        <v>9</v>
      </c>
      <c r="T108" t="s">
        <v>9</v>
      </c>
      <c r="U108">
        <v>34.4</v>
      </c>
      <c r="V108">
        <v>78.599999999999994</v>
      </c>
      <c r="W108" t="s">
        <v>9</v>
      </c>
      <c r="X108" t="s">
        <v>9</v>
      </c>
      <c r="Y108" t="s">
        <v>9</v>
      </c>
      <c r="Z108">
        <v>79.400000000000006</v>
      </c>
      <c r="AA108">
        <v>65.7</v>
      </c>
      <c r="AB108">
        <v>67.7</v>
      </c>
      <c r="AC108" t="s">
        <v>9</v>
      </c>
      <c r="AD108">
        <v>97</v>
      </c>
      <c r="AE108">
        <v>61.1</v>
      </c>
      <c r="AF108" t="s">
        <v>9</v>
      </c>
      <c r="AG108" t="s">
        <v>9</v>
      </c>
      <c r="AH108">
        <v>77.3</v>
      </c>
      <c r="AI108" t="s">
        <v>9</v>
      </c>
      <c r="AJ108">
        <v>56.4</v>
      </c>
      <c r="AK108">
        <v>88</v>
      </c>
      <c r="AL108">
        <v>87.5</v>
      </c>
      <c r="AM108">
        <v>86.8</v>
      </c>
      <c r="AN108" t="s">
        <v>9</v>
      </c>
      <c r="AO108" t="s">
        <v>9</v>
      </c>
      <c r="AP108">
        <v>78.5</v>
      </c>
      <c r="AQ108">
        <v>85.3</v>
      </c>
      <c r="AR108" t="s">
        <v>9</v>
      </c>
      <c r="AS108">
        <v>78.5</v>
      </c>
      <c r="AT108">
        <v>78.5</v>
      </c>
      <c r="AU108">
        <v>83</v>
      </c>
      <c r="AV108" t="s">
        <v>9</v>
      </c>
      <c r="AW108" t="s">
        <v>9</v>
      </c>
      <c r="AX108" t="s">
        <v>9</v>
      </c>
      <c r="AY108">
        <v>78.7</v>
      </c>
      <c r="AZ108">
        <v>78.7</v>
      </c>
      <c r="BA108" t="s">
        <v>9</v>
      </c>
      <c r="BB108" t="s">
        <v>9</v>
      </c>
      <c r="BC108" t="s">
        <v>9</v>
      </c>
      <c r="BD108" t="s">
        <v>9</v>
      </c>
      <c r="BE108" t="s">
        <v>9</v>
      </c>
      <c r="BF108" t="s">
        <v>9</v>
      </c>
      <c r="BG108">
        <v>66.2</v>
      </c>
      <c r="BH108">
        <v>162.30000000000001</v>
      </c>
      <c r="BI108" t="s">
        <v>9</v>
      </c>
      <c r="BJ108">
        <v>140.80000000000001</v>
      </c>
      <c r="BK108" t="s">
        <v>9</v>
      </c>
      <c r="BL108" t="s">
        <v>9</v>
      </c>
      <c r="BM108">
        <v>78.5</v>
      </c>
      <c r="BN108" t="s">
        <v>9</v>
      </c>
      <c r="BO108">
        <v>106.4</v>
      </c>
      <c r="BP108" t="s">
        <v>9</v>
      </c>
      <c r="BQ108">
        <v>98.5</v>
      </c>
      <c r="BR108" t="s">
        <v>9</v>
      </c>
      <c r="BS108">
        <v>118.1</v>
      </c>
      <c r="BT108" t="s">
        <v>9</v>
      </c>
      <c r="BU108" t="s">
        <v>9</v>
      </c>
      <c r="BV108">
        <v>63.7</v>
      </c>
      <c r="BW108">
        <v>58.4</v>
      </c>
      <c r="BX108" t="s">
        <v>9</v>
      </c>
      <c r="BY108" t="s">
        <v>9</v>
      </c>
      <c r="BZ108" t="s">
        <v>9</v>
      </c>
      <c r="CA108" t="s">
        <v>9</v>
      </c>
      <c r="CB108" t="s">
        <v>9</v>
      </c>
      <c r="CC108">
        <v>110</v>
      </c>
      <c r="CD108">
        <v>90.6</v>
      </c>
      <c r="CH108" s="1">
        <v>40148</v>
      </c>
      <c r="CI108">
        <f>((B108-B96)/B96)*100</f>
        <v>28.267045454545443</v>
      </c>
      <c r="CJ108">
        <f>((C108-C96)/C96)*100</f>
        <v>62.898089171974526</v>
      </c>
      <c r="CK108" t="e">
        <f>((D108-D96)/D96)*100</f>
        <v>#VALUE!</v>
      </c>
      <c r="CL108">
        <f>((E108-E96)/E96)*100</f>
        <v>83.754512635379058</v>
      </c>
      <c r="CM108" t="e">
        <f>((F108-F96)/F96)*100</f>
        <v>#VALUE!</v>
      </c>
      <c r="CN108" t="e">
        <f>((G108-G96)/G96)*100</f>
        <v>#VALUE!</v>
      </c>
      <c r="CO108">
        <f>((H108-H96)/H96)*100</f>
        <v>-25.366063738156754</v>
      </c>
      <c r="CP108" t="e">
        <f>((I108-I96)/I96)*100</f>
        <v>#VALUE!</v>
      </c>
      <c r="CQ108">
        <f>((J108-J96)/J96)*100</f>
        <v>-7.2413793103448238</v>
      </c>
      <c r="CR108" t="e">
        <f>((K108-K96)/K96)*100</f>
        <v>#VALUE!</v>
      </c>
      <c r="CS108" t="e">
        <f>((L108-L96)/L96)*100</f>
        <v>#VALUE!</v>
      </c>
      <c r="CT108" t="e">
        <f>((M108-M96)/M96)*100</f>
        <v>#VALUE!</v>
      </c>
      <c r="CU108" t="e">
        <f>((N108-N96)/N96)*100</f>
        <v>#VALUE!</v>
      </c>
      <c r="CV108">
        <f>((O108-O96)/O96)*100</f>
        <v>7.6015727391874153</v>
      </c>
      <c r="CW108">
        <f>((P108-P96)/P96)*100</f>
        <v>-0.1347708894878821</v>
      </c>
      <c r="CX108">
        <f>((Q108-Q96)/Q96)*100</f>
        <v>-30.866807610993646</v>
      </c>
      <c r="CY108">
        <f>((R108-R96)/R96)*100</f>
        <v>5.0980392156862822</v>
      </c>
      <c r="CZ108" t="e">
        <f>((S108-S96)/S96)*100</f>
        <v>#VALUE!</v>
      </c>
      <c r="DA108" t="e">
        <f>((T108-T96)/T96)*100</f>
        <v>#VALUE!</v>
      </c>
      <c r="DB108">
        <f>((U108-U96)/U96)*100</f>
        <v>-8.9947089947089918</v>
      </c>
      <c r="DC108">
        <f>((V108-V96)/V96)*100</f>
        <v>9.7765363128491636</v>
      </c>
      <c r="DD108" t="e">
        <f>((W108-W96)/W96)*100</f>
        <v>#VALUE!</v>
      </c>
      <c r="DE108" t="e">
        <f>((X108-X96)/X96)*100</f>
        <v>#VALUE!</v>
      </c>
      <c r="DF108" t="e">
        <f>((Y108-Y96)/Y96)*100</f>
        <v>#VALUE!</v>
      </c>
      <c r="DG108">
        <f>((Z108-Z96)/Z96)*100</f>
        <v>-2.0961775585696532</v>
      </c>
      <c r="DH108">
        <f>((AA108-AA96)/AA96)*100</f>
        <v>12.500000000000009</v>
      </c>
      <c r="DI108">
        <f>((AB108-AB96)/AB96)*100</f>
        <v>-19.404761904761902</v>
      </c>
      <c r="DJ108" t="e">
        <f>((AC108-AC96)/AC96)*100</f>
        <v>#VALUE!</v>
      </c>
      <c r="DK108">
        <f>((AD108-AD96)/AD96)*100</f>
        <v>-7.4427480916030504</v>
      </c>
      <c r="DL108">
        <f>((AE108-AE96)/AE96)*100</f>
        <v>-8.8059701492537297</v>
      </c>
      <c r="DM108" t="e">
        <f>((AF108-AF96)/AF96)*100</f>
        <v>#VALUE!</v>
      </c>
      <c r="DN108" t="e">
        <f>((AG108-AG96)/AG96)*100</f>
        <v>#VALUE!</v>
      </c>
      <c r="DO108">
        <f>((AH108-AH96)/AH96)*100</f>
        <v>-4.5679012345679046</v>
      </c>
      <c r="DP108" t="e">
        <f>((AI108-AI96)/AI96)*100</f>
        <v>#VALUE!</v>
      </c>
      <c r="DQ108">
        <f>((AJ108-AJ96)/AJ96)*100</f>
        <v>-13.230769230769232</v>
      </c>
      <c r="DR108">
        <f>((AK108-AK96)/AK96)*100</f>
        <v>-10.840932117527863</v>
      </c>
      <c r="DS108">
        <f>((AL108-AL96)/AL96)*100</f>
        <v>-4.9945711183496142</v>
      </c>
      <c r="DT108">
        <f>((AM108-AM96)/AM96)*100</f>
        <v>-5.9588299024918747</v>
      </c>
      <c r="DU108" t="e">
        <f>((AN108-AN96)/AN96)*100</f>
        <v>#VALUE!</v>
      </c>
      <c r="DV108" t="e">
        <f>((AO108-AO96)/AO96)*100</f>
        <v>#VALUE!</v>
      </c>
      <c r="DW108">
        <f>((AP108-AP96)/AP96)*100</f>
        <v>-2.726146220570016</v>
      </c>
      <c r="DX108">
        <f>((AQ108-AQ96)/AQ96)*100</f>
        <v>3.0193236714975846</v>
      </c>
      <c r="DY108" t="e">
        <f>((AR108-AR96)/AR96)*100</f>
        <v>#VALUE!</v>
      </c>
      <c r="DZ108">
        <f>((AS108-AS96)/AS96)*100</f>
        <v>4.1114058355437582</v>
      </c>
      <c r="EA108">
        <f>((AT108-AT96)/AT96)*100</f>
        <v>4.1114058355437582</v>
      </c>
      <c r="EB108">
        <f>((AU108-AU96)/AU96)*100</f>
        <v>-3.4883720930232558</v>
      </c>
      <c r="EC108" t="e">
        <f>((AV108-AV96)/AV96)*100</f>
        <v>#VALUE!</v>
      </c>
      <c r="ED108" t="e">
        <f>((AW108-AW96)/AW96)*100</f>
        <v>#VALUE!</v>
      </c>
      <c r="EE108" t="e">
        <f>((AX108-AX96)/AX96)*100</f>
        <v>#VALUE!</v>
      </c>
      <c r="EF108">
        <f>((AY108-AY96)/AY96)*100</f>
        <v>3.8258575197889257</v>
      </c>
      <c r="EG108">
        <f>((AZ108-AZ96)/AZ96)*100</f>
        <v>3.4165571616294468</v>
      </c>
      <c r="EH108" t="e">
        <f>((BA108-BA96)/BA96)*100</f>
        <v>#VALUE!</v>
      </c>
      <c r="EI108" t="e">
        <f>((BB108-BB96)/BB96)*100</f>
        <v>#VALUE!</v>
      </c>
      <c r="EJ108" t="e">
        <f>((BC108-BC96)/BC96)*100</f>
        <v>#VALUE!</v>
      </c>
      <c r="EK108" t="e">
        <f>((BD108-BD96)/BD96)*100</f>
        <v>#VALUE!</v>
      </c>
      <c r="EL108" t="e">
        <f>((BE108-BE96)/BE96)*100</f>
        <v>#VALUE!</v>
      </c>
      <c r="EM108" t="e">
        <f>((BF108-BF96)/BF96)*100</f>
        <v>#VALUE!</v>
      </c>
      <c r="EN108">
        <f>((BG108-BG96)/BG96)*100</f>
        <v>-8.0555555555555518</v>
      </c>
      <c r="EO108">
        <f>((BH108-BH96)/BH96)*100</f>
        <v>-1.0365853658536517</v>
      </c>
      <c r="EP108" t="e">
        <f>((BI108-BI96)/BI96)*100</f>
        <v>#VALUE!</v>
      </c>
      <c r="EQ108">
        <f>((BJ108-BJ96)/BJ96)*100</f>
        <v>88.487282463186091</v>
      </c>
      <c r="ER108" t="e">
        <f>((BK108-BK96)/BK96)*100</f>
        <v>#VALUE!</v>
      </c>
      <c r="ES108" t="e">
        <f>((BL108-BL96)/BL96)*100</f>
        <v>#VALUE!</v>
      </c>
      <c r="ET108">
        <f>((BM108-BM96)/BM96)*100</f>
        <v>-24.808429118773951</v>
      </c>
      <c r="EU108" t="e">
        <f>((BN108-BN96)/BN96)*100</f>
        <v>#VALUE!</v>
      </c>
      <c r="EV108">
        <f>((BO108-BO96)/BO96)*100</f>
        <v>94.871794871794876</v>
      </c>
      <c r="EW108" t="e">
        <f>((BP108-BP96)/BP96)*100</f>
        <v>#VALUE!</v>
      </c>
      <c r="EX108">
        <f>((BQ108-BQ96)/BQ96)*100</f>
        <v>44.852941176470587</v>
      </c>
      <c r="EY108" t="e">
        <f>((BR108-BR96)/BR96)*100</f>
        <v>#VALUE!</v>
      </c>
      <c r="EZ108">
        <f>((BS108-BS96)/BS96)*100</f>
        <v>-28.812537673297172</v>
      </c>
      <c r="FA108" t="e">
        <f>((BT108-BT96)/BT96)*100</f>
        <v>#VALUE!</v>
      </c>
      <c r="FB108" t="e">
        <f>((BU108-BU96)/BU96)*100</f>
        <v>#VALUE!</v>
      </c>
      <c r="FC108">
        <f>((BV108-BV96)/BV96)*100</f>
        <v>22.030651340996169</v>
      </c>
      <c r="FD108">
        <f>((BW108-BW96)/BW96)*100</f>
        <v>17.269076305220889</v>
      </c>
      <c r="FE108" t="e">
        <f>((BX108-BX96)/BX96)*100</f>
        <v>#VALUE!</v>
      </c>
      <c r="FF108" t="e">
        <f>((BY108-BY96)/BY96)*100</f>
        <v>#VALUE!</v>
      </c>
      <c r="FG108" t="e">
        <f>((BZ108-BZ96)/BZ96)*100</f>
        <v>#VALUE!</v>
      </c>
      <c r="FH108" t="e">
        <f>((CA108-CA96)/CA96)*100</f>
        <v>#VALUE!</v>
      </c>
      <c r="FI108" t="e">
        <f>((CB108-CB96)/CB96)*100</f>
        <v>#VALUE!</v>
      </c>
      <c r="FJ108">
        <f>((CC108-CC96)/CC96)*100</f>
        <v>-2.4822695035460969</v>
      </c>
      <c r="FK108">
        <f>((CD108-CD96)/CD96)*100</f>
        <v>87.966804979253084</v>
      </c>
      <c r="FL108">
        <v>25.60646900269543</v>
      </c>
      <c r="FM108" t="e">
        <f>((CF108-CF96)/CF96)*100</f>
        <v>#DIV/0!</v>
      </c>
      <c r="FN108" t="e">
        <f>((CG108-CG96)/CG96)*100</f>
        <v>#DIV/0!</v>
      </c>
    </row>
    <row r="109" spans="1:170" x14ac:dyDescent="0.35">
      <c r="A109" s="1">
        <v>40179</v>
      </c>
      <c r="B109">
        <v>93.1</v>
      </c>
      <c r="C109">
        <v>106.2</v>
      </c>
      <c r="D109">
        <v>105.9</v>
      </c>
      <c r="E109">
        <v>105.4</v>
      </c>
      <c r="F109" t="s">
        <v>9</v>
      </c>
      <c r="G109" t="s">
        <v>9</v>
      </c>
      <c r="H109">
        <v>185.3</v>
      </c>
      <c r="I109">
        <v>91.1</v>
      </c>
      <c r="J109">
        <v>90.4</v>
      </c>
      <c r="K109">
        <v>90.4</v>
      </c>
      <c r="L109" t="s">
        <v>9</v>
      </c>
      <c r="M109">
        <v>80.400000000000006</v>
      </c>
      <c r="N109">
        <v>185.3</v>
      </c>
      <c r="O109">
        <v>84.2</v>
      </c>
      <c r="P109">
        <v>73.3</v>
      </c>
      <c r="Q109">
        <v>64.099999999999994</v>
      </c>
      <c r="R109">
        <v>76.599999999999994</v>
      </c>
      <c r="S109">
        <v>67</v>
      </c>
      <c r="T109">
        <v>76.2</v>
      </c>
      <c r="U109">
        <v>33.799999999999997</v>
      </c>
      <c r="V109">
        <v>78.599999999999994</v>
      </c>
      <c r="W109" t="s">
        <v>9</v>
      </c>
      <c r="X109">
        <v>77.8</v>
      </c>
      <c r="Y109">
        <v>70.599999999999994</v>
      </c>
      <c r="Z109">
        <v>80</v>
      </c>
      <c r="AA109">
        <v>68.5</v>
      </c>
      <c r="AB109">
        <v>66.7</v>
      </c>
      <c r="AC109">
        <v>72.599999999999994</v>
      </c>
      <c r="AD109">
        <v>88.9</v>
      </c>
      <c r="AE109">
        <v>62.8</v>
      </c>
      <c r="AF109">
        <v>98.6</v>
      </c>
      <c r="AG109">
        <v>70.400000000000006</v>
      </c>
      <c r="AH109">
        <v>79.3</v>
      </c>
      <c r="AI109">
        <v>75</v>
      </c>
      <c r="AJ109">
        <v>57.3</v>
      </c>
      <c r="AK109">
        <v>95.1</v>
      </c>
      <c r="AL109">
        <v>87.5</v>
      </c>
      <c r="AM109">
        <v>86.8</v>
      </c>
      <c r="AN109">
        <v>45.1</v>
      </c>
      <c r="AO109">
        <v>85.1</v>
      </c>
      <c r="AP109">
        <v>78.5</v>
      </c>
      <c r="AQ109">
        <v>85.3</v>
      </c>
      <c r="AR109">
        <v>72.900000000000006</v>
      </c>
      <c r="AS109">
        <v>82.6</v>
      </c>
      <c r="AT109">
        <v>82.6</v>
      </c>
      <c r="AU109">
        <v>85.6</v>
      </c>
      <c r="AV109">
        <v>123.2</v>
      </c>
      <c r="AW109">
        <v>123.2</v>
      </c>
      <c r="AX109">
        <v>88.2</v>
      </c>
      <c r="AY109">
        <v>79.599999999999994</v>
      </c>
      <c r="AZ109">
        <v>79.599999999999994</v>
      </c>
      <c r="BA109">
        <v>90</v>
      </c>
      <c r="BB109">
        <v>74.7</v>
      </c>
      <c r="BC109" t="s">
        <v>9</v>
      </c>
      <c r="BD109">
        <v>74.7</v>
      </c>
      <c r="BE109">
        <v>80.400000000000006</v>
      </c>
      <c r="BF109">
        <v>73.2</v>
      </c>
      <c r="BG109">
        <v>66.2</v>
      </c>
      <c r="BH109">
        <v>162.1</v>
      </c>
      <c r="BI109">
        <v>65.400000000000006</v>
      </c>
      <c r="BJ109">
        <v>152.19999999999999</v>
      </c>
      <c r="BK109">
        <v>152.19999999999999</v>
      </c>
      <c r="BL109">
        <v>94</v>
      </c>
      <c r="BM109">
        <v>77.599999999999994</v>
      </c>
      <c r="BN109">
        <v>77.599999999999994</v>
      </c>
      <c r="BO109">
        <v>112.8</v>
      </c>
      <c r="BP109">
        <v>112.8</v>
      </c>
      <c r="BQ109">
        <v>105.2</v>
      </c>
      <c r="BR109">
        <v>105.2</v>
      </c>
      <c r="BS109">
        <v>115.9</v>
      </c>
      <c r="BT109">
        <v>115.9</v>
      </c>
      <c r="BU109">
        <v>78.400000000000006</v>
      </c>
      <c r="BV109">
        <v>65</v>
      </c>
      <c r="BW109">
        <v>58.2</v>
      </c>
      <c r="BX109">
        <v>81.900000000000006</v>
      </c>
      <c r="BY109">
        <v>111.2</v>
      </c>
      <c r="BZ109">
        <v>88.7</v>
      </c>
      <c r="CA109">
        <v>106.9</v>
      </c>
      <c r="CB109">
        <v>103.7</v>
      </c>
      <c r="CC109">
        <v>122.4</v>
      </c>
      <c r="CD109">
        <v>94.2</v>
      </c>
      <c r="CH109" s="1">
        <v>40179</v>
      </c>
      <c r="CI109">
        <f>((B109-B97)/B97)*100</f>
        <v>30.758426966292124</v>
      </c>
      <c r="CJ109">
        <f>((C109-C97)/C97)*100</f>
        <v>64.142194744976806</v>
      </c>
      <c r="CK109" t="e">
        <f>((D109-D97)/D97)*100</f>
        <v>#VALUE!</v>
      </c>
      <c r="CL109">
        <f>((E109-E97)/E97)*100</f>
        <v>80.789022298456274</v>
      </c>
      <c r="CM109" t="e">
        <f>((F109-F97)/F97)*100</f>
        <v>#VALUE!</v>
      </c>
      <c r="CN109" t="e">
        <f>((G109-G97)/G97)*100</f>
        <v>#VALUE!</v>
      </c>
      <c r="CO109">
        <f>((H109-H97)/H97)*100</f>
        <v>-13.854021385402133</v>
      </c>
      <c r="CP109" t="e">
        <f>((I109-I97)/I97)*100</f>
        <v>#VALUE!</v>
      </c>
      <c r="CQ109">
        <f>((J109-J97)/J97)*100</f>
        <v>-1.0940919037199124</v>
      </c>
      <c r="CR109" t="e">
        <f>((K109-K97)/K97)*100</f>
        <v>#VALUE!</v>
      </c>
      <c r="CS109" t="e">
        <f>((L109-L97)/L97)*100</f>
        <v>#VALUE!</v>
      </c>
      <c r="CT109" t="e">
        <f>((M109-M97)/M97)*100</f>
        <v>#VALUE!</v>
      </c>
      <c r="CU109" t="e">
        <f>((N109-N97)/N97)*100</f>
        <v>#VALUE!</v>
      </c>
      <c r="CV109">
        <f>((O109-O97)/O97)*100</f>
        <v>10.498687664041995</v>
      </c>
      <c r="CW109">
        <f>((P109-P97)/P97)*100</f>
        <v>-5.7840616966580978</v>
      </c>
      <c r="CX109">
        <f>((Q109-Q97)/Q97)*100</f>
        <v>-33.643892339544514</v>
      </c>
      <c r="CY109">
        <f>((R109-R97)/R97)*100</f>
        <v>-9.8823529411764763</v>
      </c>
      <c r="CZ109" t="e">
        <f>((S109-S97)/S97)*100</f>
        <v>#VALUE!</v>
      </c>
      <c r="DA109" t="e">
        <f>((T109-T97)/T97)*100</f>
        <v>#VALUE!</v>
      </c>
      <c r="DB109">
        <f>((U109-U97)/U97)*100</f>
        <v>-11.74934725848564</v>
      </c>
      <c r="DC109">
        <f>((V109-V97)/V97)*100</f>
        <v>9.7765363128491636</v>
      </c>
      <c r="DD109" t="e">
        <f>((W109-W97)/W97)*100</f>
        <v>#VALUE!</v>
      </c>
      <c r="DE109" t="e">
        <f>((X109-X97)/X97)*100</f>
        <v>#VALUE!</v>
      </c>
      <c r="DF109" t="e">
        <f>((Y109-Y97)/Y97)*100</f>
        <v>#VALUE!</v>
      </c>
      <c r="DG109">
        <f>((Z109-Z97)/Z97)*100</f>
        <v>-9.9099099099099064</v>
      </c>
      <c r="DH109">
        <f>((AA109-AA97)/AA97)*100</f>
        <v>9.7756410256410291</v>
      </c>
      <c r="DI109">
        <f>((AB109-AB97)/AB97)*100</f>
        <v>-23.421354764638338</v>
      </c>
      <c r="DJ109" t="e">
        <f>((AC109-AC97)/AC97)*100</f>
        <v>#VALUE!</v>
      </c>
      <c r="DK109">
        <f>((AD109-AD97)/AD97)*100</f>
        <v>-15.333333333333327</v>
      </c>
      <c r="DL109">
        <f>((AE109-AE97)/AE97)*100</f>
        <v>-15.704697986577184</v>
      </c>
      <c r="DM109" t="e">
        <f>((AF109-AF97)/AF97)*100</f>
        <v>#VALUE!</v>
      </c>
      <c r="DN109" t="e">
        <f>((AG109-AG97)/AG97)*100</f>
        <v>#VALUE!</v>
      </c>
      <c r="DO109">
        <f>((AH109-AH97)/AH97)*100</f>
        <v>-0.62656641604010033</v>
      </c>
      <c r="DP109" t="e">
        <f>((AI109-AI97)/AI97)*100</f>
        <v>#VALUE!</v>
      </c>
      <c r="DQ109">
        <f>((AJ109-AJ97)/AJ97)*100</f>
        <v>-11.300309597523217</v>
      </c>
      <c r="DR109">
        <f>((AK109-AK97)/AK97)*100</f>
        <v>2.8108108108108047</v>
      </c>
      <c r="DS109">
        <f>((AL109-AL97)/AL97)*100</f>
        <v>0.57471264367816088</v>
      </c>
      <c r="DT109">
        <f>((AM109-AM97)/AM97)*100</f>
        <v>0.57937427578215528</v>
      </c>
      <c r="DU109" t="e">
        <f>((AN109-AN97)/AN97)*100</f>
        <v>#VALUE!</v>
      </c>
      <c r="DV109" t="e">
        <f>((AO109-AO97)/AO97)*100</f>
        <v>#VALUE!</v>
      </c>
      <c r="DW109">
        <f>((AP109-AP97)/AP97)*100</f>
        <v>-2.3631840796019969</v>
      </c>
      <c r="DX109">
        <f>((AQ109-AQ97)/AQ97)*100</f>
        <v>3.0193236714975846</v>
      </c>
      <c r="DY109" t="e">
        <f>((AR109-AR97)/AR97)*100</f>
        <v>#VALUE!</v>
      </c>
      <c r="DZ109">
        <f>((AS109-AS97)/AS97)*100</f>
        <v>2.9925187032418843</v>
      </c>
      <c r="EA109">
        <f>((AT109-AT97)/AT97)*100</f>
        <v>2.9925187032418843</v>
      </c>
      <c r="EB109">
        <f>((AU109-AU97)/AU97)*100</f>
        <v>0</v>
      </c>
      <c r="EC109" t="e">
        <f>((AV109-AV97)/AV97)*100</f>
        <v>#VALUE!</v>
      </c>
      <c r="ED109" t="e">
        <f>((AW109-AW97)/AW97)*100</f>
        <v>#VALUE!</v>
      </c>
      <c r="EE109" t="e">
        <f>((AX109-AX97)/AX97)*100</f>
        <v>#VALUE!</v>
      </c>
      <c r="EF109">
        <f>((AY109-AY97)/AY97)*100</f>
        <v>2.1822849807445297</v>
      </c>
      <c r="EG109">
        <f>((AZ109-AZ97)/AZ97)*100</f>
        <v>1.6602809706257948</v>
      </c>
      <c r="EH109" t="e">
        <f>((BA109-BA97)/BA97)*100</f>
        <v>#VALUE!</v>
      </c>
      <c r="EI109" t="e">
        <f>((BB109-BB97)/BB97)*100</f>
        <v>#VALUE!</v>
      </c>
      <c r="EJ109" t="e">
        <f>((BC109-BC97)/BC97)*100</f>
        <v>#VALUE!</v>
      </c>
      <c r="EK109" t="e">
        <f>((BD109-BD97)/BD97)*100</f>
        <v>#VALUE!</v>
      </c>
      <c r="EL109" t="e">
        <f>((BE109-BE97)/BE97)*100</f>
        <v>#VALUE!</v>
      </c>
      <c r="EM109" t="e">
        <f>((BF109-BF97)/BF97)*100</f>
        <v>#VALUE!</v>
      </c>
      <c r="EN109">
        <f>((BG109-BG97)/BG97)*100</f>
        <v>-5.5634807417974201</v>
      </c>
      <c r="EO109">
        <f>((BH109-BH97)/BH97)*100</f>
        <v>-0.79559363525092497</v>
      </c>
      <c r="EP109" t="e">
        <f>((BI109-BI97)/BI97)*100</f>
        <v>#VALUE!</v>
      </c>
      <c r="EQ109">
        <f>((BJ109-BJ97)/BJ97)*100</f>
        <v>76.361529548088058</v>
      </c>
      <c r="ER109" t="e">
        <f>((BK109-BK97)/BK97)*100</f>
        <v>#VALUE!</v>
      </c>
      <c r="ES109" t="e">
        <f>((BL109-BL97)/BL97)*100</f>
        <v>#VALUE!</v>
      </c>
      <c r="ET109">
        <f>((BM109-BM97)/BM97)*100</f>
        <v>-15.005476451259586</v>
      </c>
      <c r="EU109" t="e">
        <f>((BN109-BN97)/BN97)*100</f>
        <v>#VALUE!</v>
      </c>
      <c r="EV109">
        <f>((BO109-BO97)/BO97)*100</f>
        <v>101.78890876565293</v>
      </c>
      <c r="EW109" t="e">
        <f>((BP109-BP97)/BP97)*100</f>
        <v>#VALUE!</v>
      </c>
      <c r="EX109">
        <f>((BQ109-BQ97)/BQ97)*100</f>
        <v>45.70637119113573</v>
      </c>
      <c r="EY109" t="e">
        <f>((BR109-BR97)/BR97)*100</f>
        <v>#VALUE!</v>
      </c>
      <c r="EZ109">
        <f>((BS109-BS97)/BS97)*100</f>
        <v>-28.324056895485462</v>
      </c>
      <c r="FA109" t="e">
        <f>((BT109-BT97)/BT97)*100</f>
        <v>#VALUE!</v>
      </c>
      <c r="FB109" t="e">
        <f>((BU109-BU97)/BU97)*100</f>
        <v>#VALUE!</v>
      </c>
      <c r="FC109">
        <f>((BV109-BV97)/BV97)*100</f>
        <v>23.339658444022763</v>
      </c>
      <c r="FD109">
        <f>((BW109-BW97)/BW97)*100</f>
        <v>16.867469879518087</v>
      </c>
      <c r="FE109" t="e">
        <f>((BX109-BX97)/BX97)*100</f>
        <v>#VALUE!</v>
      </c>
      <c r="FF109" t="e">
        <f>((BY109-BY97)/BY97)*100</f>
        <v>#VALUE!</v>
      </c>
      <c r="FG109" t="e">
        <f>((BZ109-BZ97)/BZ97)*100</f>
        <v>#VALUE!</v>
      </c>
      <c r="FH109" t="e">
        <f>((CA109-CA97)/CA97)*100</f>
        <v>#VALUE!</v>
      </c>
      <c r="FI109" t="e">
        <f>((CB109-CB97)/CB97)*100</f>
        <v>#VALUE!</v>
      </c>
      <c r="FJ109">
        <f>((CC109-CC97)/CC97)*100</f>
        <v>1.0734929810074412</v>
      </c>
      <c r="FK109">
        <f>((CD109-CD97)/CD97)*100</f>
        <v>112.64108352144471</v>
      </c>
      <c r="FL109">
        <v>23.866552609067583</v>
      </c>
      <c r="FM109" t="e">
        <f>((CF109-CF97)/CF97)*100</f>
        <v>#DIV/0!</v>
      </c>
      <c r="FN109" t="e">
        <f>((CG109-CG97)/CG97)*100</f>
        <v>#DIV/0!</v>
      </c>
    </row>
    <row r="110" spans="1:170" x14ac:dyDescent="0.35">
      <c r="A110" s="1">
        <v>40210</v>
      </c>
      <c r="B110">
        <v>93</v>
      </c>
      <c r="C110">
        <v>106.7</v>
      </c>
      <c r="D110">
        <v>106.3</v>
      </c>
      <c r="E110">
        <v>105.9</v>
      </c>
      <c r="F110" t="s">
        <v>9</v>
      </c>
      <c r="G110" t="s">
        <v>9</v>
      </c>
      <c r="H110">
        <v>189.1</v>
      </c>
      <c r="I110">
        <v>94.1</v>
      </c>
      <c r="J110">
        <v>93.5</v>
      </c>
      <c r="K110">
        <v>93.5</v>
      </c>
      <c r="L110" t="s">
        <v>9</v>
      </c>
      <c r="M110">
        <v>80</v>
      </c>
      <c r="N110">
        <v>189.1</v>
      </c>
      <c r="O110">
        <v>83.6</v>
      </c>
      <c r="P110">
        <v>73.400000000000006</v>
      </c>
      <c r="Q110">
        <v>66.5</v>
      </c>
      <c r="R110">
        <v>77.3</v>
      </c>
      <c r="S110">
        <v>66.8</v>
      </c>
      <c r="T110">
        <v>75.900000000000006</v>
      </c>
      <c r="U110">
        <v>33.299999999999997</v>
      </c>
      <c r="V110">
        <v>78.599999999999994</v>
      </c>
      <c r="W110" t="s">
        <v>9</v>
      </c>
      <c r="X110">
        <v>77.3</v>
      </c>
      <c r="Y110">
        <v>67.5</v>
      </c>
      <c r="Z110">
        <v>76.599999999999994</v>
      </c>
      <c r="AA110">
        <v>62.1</v>
      </c>
      <c r="AB110">
        <v>64.8</v>
      </c>
      <c r="AC110">
        <v>73.3</v>
      </c>
      <c r="AD110">
        <v>92.3</v>
      </c>
      <c r="AE110">
        <v>61.9</v>
      </c>
      <c r="AF110">
        <v>100.8</v>
      </c>
      <c r="AG110">
        <v>69.8</v>
      </c>
      <c r="AH110">
        <v>79.900000000000006</v>
      </c>
      <c r="AI110">
        <v>76</v>
      </c>
      <c r="AJ110">
        <v>58.4</v>
      </c>
      <c r="AK110">
        <v>96.9</v>
      </c>
      <c r="AL110">
        <v>87</v>
      </c>
      <c r="AM110">
        <v>86.3</v>
      </c>
      <c r="AN110">
        <v>45.5</v>
      </c>
      <c r="AO110">
        <v>85.1</v>
      </c>
      <c r="AP110">
        <v>81.8</v>
      </c>
      <c r="AQ110">
        <v>85.3</v>
      </c>
      <c r="AR110">
        <v>73.099999999999994</v>
      </c>
      <c r="AS110">
        <v>82.7</v>
      </c>
      <c r="AT110">
        <v>82.7</v>
      </c>
      <c r="AU110">
        <v>86.2</v>
      </c>
      <c r="AV110">
        <v>118</v>
      </c>
      <c r="AW110">
        <v>118</v>
      </c>
      <c r="AX110">
        <v>88.4</v>
      </c>
      <c r="AY110">
        <v>80.099999999999994</v>
      </c>
      <c r="AZ110">
        <v>80.099999999999994</v>
      </c>
      <c r="BA110">
        <v>90.2</v>
      </c>
      <c r="BB110">
        <v>77.099999999999994</v>
      </c>
      <c r="BC110" t="s">
        <v>9</v>
      </c>
      <c r="BD110">
        <v>77.099999999999994</v>
      </c>
      <c r="BE110">
        <v>80</v>
      </c>
      <c r="BF110">
        <v>72.400000000000006</v>
      </c>
      <c r="BG110">
        <v>65.3</v>
      </c>
      <c r="BH110">
        <v>161</v>
      </c>
      <c r="BI110">
        <v>64.8</v>
      </c>
      <c r="BJ110">
        <v>157</v>
      </c>
      <c r="BK110">
        <v>157</v>
      </c>
      <c r="BL110">
        <v>91.8</v>
      </c>
      <c r="BM110">
        <v>78.599999999999994</v>
      </c>
      <c r="BN110">
        <v>78.599999999999994</v>
      </c>
      <c r="BO110">
        <v>109.4</v>
      </c>
      <c r="BP110">
        <v>109.4</v>
      </c>
      <c r="BQ110">
        <v>109.8</v>
      </c>
      <c r="BR110">
        <v>109.8</v>
      </c>
      <c r="BS110">
        <v>111.8</v>
      </c>
      <c r="BT110">
        <v>111.8</v>
      </c>
      <c r="BU110">
        <v>73.099999999999994</v>
      </c>
      <c r="BV110">
        <v>61.7</v>
      </c>
      <c r="BW110">
        <v>57.3</v>
      </c>
      <c r="BX110">
        <v>72.8</v>
      </c>
      <c r="BY110">
        <v>103.3</v>
      </c>
      <c r="BZ110">
        <v>80.099999999999994</v>
      </c>
      <c r="CA110">
        <v>101.1</v>
      </c>
      <c r="CB110">
        <v>105.7</v>
      </c>
      <c r="CC110">
        <v>130.80000000000001</v>
      </c>
      <c r="CD110">
        <v>92.4</v>
      </c>
      <c r="CH110" s="1">
        <v>40210</v>
      </c>
      <c r="CI110">
        <f>((B110-B98)/B98)*100</f>
        <v>28.453038674033138</v>
      </c>
      <c r="CJ110">
        <f>((C110-C98)/C98)*100</f>
        <v>56.911764705882362</v>
      </c>
      <c r="CK110" t="e">
        <f>((D110-D98)/D98)*100</f>
        <v>#VALUE!</v>
      </c>
      <c r="CL110">
        <f>((E110-E98)/E98)*100</f>
        <v>70.531400966183583</v>
      </c>
      <c r="CM110" t="e">
        <f>((F110-F98)/F98)*100</f>
        <v>#VALUE!</v>
      </c>
      <c r="CN110" t="e">
        <f>((G110-G98)/G98)*100</f>
        <v>#VALUE!</v>
      </c>
      <c r="CO110">
        <f>((H110-H98)/H98)*100</f>
        <v>-10.969868173258009</v>
      </c>
      <c r="CP110" t="e">
        <f>((I110-I98)/I98)*100</f>
        <v>#VALUE!</v>
      </c>
      <c r="CQ110">
        <f>((J110-J98)/J98)*100</f>
        <v>-0.10683760683760078</v>
      </c>
      <c r="CR110" t="e">
        <f>((K110-K98)/K98)*100</f>
        <v>#VALUE!</v>
      </c>
      <c r="CS110" t="e">
        <f>((L110-L98)/L98)*100</f>
        <v>#VALUE!</v>
      </c>
      <c r="CT110" t="e">
        <f>((M110-M98)/M98)*100</f>
        <v>#VALUE!</v>
      </c>
      <c r="CU110" t="e">
        <f>((N110-N98)/N98)*100</f>
        <v>#VALUE!</v>
      </c>
      <c r="CV110">
        <f>((O110-O98)/O98)*100</f>
        <v>10.144927536231869</v>
      </c>
      <c r="CW110">
        <f>((P110-P98)/P98)*100</f>
        <v>-4.675324675324668</v>
      </c>
      <c r="CX110">
        <f>((Q110-Q98)/Q98)*100</f>
        <v>-28.34051724137931</v>
      </c>
      <c r="CY110">
        <f>((R110-R98)/R98)*100</f>
        <v>-8.6288416075650094</v>
      </c>
      <c r="CZ110" t="e">
        <f>((S110-S98)/S98)*100</f>
        <v>#VALUE!</v>
      </c>
      <c r="DA110" t="e">
        <f>((T110-T98)/T98)*100</f>
        <v>#VALUE!</v>
      </c>
      <c r="DB110">
        <f>((U110-U98)/U98)*100</f>
        <v>-14.395886889460158</v>
      </c>
      <c r="DC110">
        <f>((V110-V98)/V98)*100</f>
        <v>9.7765363128491636</v>
      </c>
      <c r="DD110" t="e">
        <f>((W110-W98)/W98)*100</f>
        <v>#VALUE!</v>
      </c>
      <c r="DE110" t="e">
        <f>((X110-X98)/X98)*100</f>
        <v>#VALUE!</v>
      </c>
      <c r="DF110" t="e">
        <f>((Y110-Y98)/Y98)*100</f>
        <v>#VALUE!</v>
      </c>
      <c r="DG110">
        <f>((Z110-Z98)/Z98)*100</f>
        <v>-12.457142857142864</v>
      </c>
      <c r="DH110">
        <f>((AA110-AA98)/AA98)*100</f>
        <v>24.6987951807229</v>
      </c>
      <c r="DI110">
        <f>((AB110-AB98)/AB98)*100</f>
        <v>-23.040380047505945</v>
      </c>
      <c r="DJ110" t="e">
        <f>((AC110-AC98)/AC98)*100</f>
        <v>#VALUE!</v>
      </c>
      <c r="DK110">
        <f>((AD110-AD98)/AD98)*100</f>
        <v>-5.6237218813905931</v>
      </c>
      <c r="DL110">
        <f>((AE110-AE98)/AE98)*100</f>
        <v>-26.045400238948631</v>
      </c>
      <c r="DM110" t="e">
        <f>((AF110-AF98)/AF98)*100</f>
        <v>#VALUE!</v>
      </c>
      <c r="DN110" t="e">
        <f>((AG110-AG98)/AG98)*100</f>
        <v>#VALUE!</v>
      </c>
      <c r="DO110">
        <f>((AH110-AH98)/AH98)*100</f>
        <v>-0.24968789013731416</v>
      </c>
      <c r="DP110" t="e">
        <f>((AI110-AI98)/AI98)*100</f>
        <v>#VALUE!</v>
      </c>
      <c r="DQ110">
        <f>((AJ110-AJ98)/AJ98)*100</f>
        <v>-9.0342679127725916</v>
      </c>
      <c r="DR110">
        <f>((AK110-AK98)/AK98)*100</f>
        <v>1.5723270440251573</v>
      </c>
      <c r="DS110">
        <f>((AL110-AL98)/AL98)*100</f>
        <v>0</v>
      </c>
      <c r="DT110">
        <f>((AM110-AM98)/AM98)*100</f>
        <v>0</v>
      </c>
      <c r="DU110" t="e">
        <f>((AN110-AN98)/AN98)*100</f>
        <v>#VALUE!</v>
      </c>
      <c r="DV110" t="e">
        <f>((AO110-AO98)/AO98)*100</f>
        <v>#VALUE!</v>
      </c>
      <c r="DW110">
        <f>((AP110-AP98)/AP98)*100</f>
        <v>3.9390088945362063</v>
      </c>
      <c r="DX110">
        <f>((AQ110-AQ98)/AQ98)*100</f>
        <v>3.0193236714975846</v>
      </c>
      <c r="DY110" t="e">
        <f>((AR110-AR98)/AR98)*100</f>
        <v>#VALUE!</v>
      </c>
      <c r="DZ110">
        <f>((AS110-AS98)/AS98)*100</f>
        <v>2.098765432098769</v>
      </c>
      <c r="EA110">
        <f>((AT110-AT98)/AT98)*100</f>
        <v>2.098765432098769</v>
      </c>
      <c r="EB110">
        <f>((AU110-AU98)/AU98)*100</f>
        <v>1.8912529550827526</v>
      </c>
      <c r="EC110" t="e">
        <f>((AV110-AV98)/AV98)*100</f>
        <v>#VALUE!</v>
      </c>
      <c r="ED110" t="e">
        <f>((AW110-AW98)/AW98)*100</f>
        <v>#VALUE!</v>
      </c>
      <c r="EE110" t="e">
        <f>((AX110-AX98)/AX98)*100</f>
        <v>#VALUE!</v>
      </c>
      <c r="EF110">
        <f>((AY110-AY98)/AY98)*100</f>
        <v>2.8241335044929246</v>
      </c>
      <c r="EG110">
        <f>((AZ110-AZ98)/AZ98)*100</f>
        <v>2.4296675191815749</v>
      </c>
      <c r="EH110" t="e">
        <f>((BA110-BA98)/BA98)*100</f>
        <v>#VALUE!</v>
      </c>
      <c r="EI110" t="e">
        <f>((BB110-BB98)/BB98)*100</f>
        <v>#VALUE!</v>
      </c>
      <c r="EJ110" t="e">
        <f>((BC110-BC98)/BC98)*100</f>
        <v>#VALUE!</v>
      </c>
      <c r="EK110" t="e">
        <f>((BD110-BD98)/BD98)*100</f>
        <v>#VALUE!</v>
      </c>
      <c r="EL110" t="e">
        <f>((BE110-BE98)/BE98)*100</f>
        <v>#VALUE!</v>
      </c>
      <c r="EM110" t="e">
        <f>((BF110-BF98)/BF98)*100</f>
        <v>#VALUE!</v>
      </c>
      <c r="EN110">
        <f>((BG110-BG98)/BG98)*100</f>
        <v>-5.907780979827101</v>
      </c>
      <c r="EO110">
        <f>((BH110-BH98)/BH98)*100</f>
        <v>-1.5290519877675841</v>
      </c>
      <c r="EP110" t="e">
        <f>((BI110-BI98)/BI98)*100</f>
        <v>#VALUE!</v>
      </c>
      <c r="EQ110">
        <f>((BJ110-BJ98)/BJ98)*100</f>
        <v>78.81548974943054</v>
      </c>
      <c r="ER110" t="e">
        <f>((BK110-BK98)/BK98)*100</f>
        <v>#VALUE!</v>
      </c>
      <c r="ES110" t="e">
        <f>((BL110-BL98)/BL98)*100</f>
        <v>#VALUE!</v>
      </c>
      <c r="ET110">
        <f>((BM110-BM98)/BM98)*100</f>
        <v>-15.118790496760258</v>
      </c>
      <c r="EU110" t="e">
        <f>((BN110-BN98)/BN98)*100</f>
        <v>#VALUE!</v>
      </c>
      <c r="EV110">
        <f>((BO110-BO98)/BO98)*100</f>
        <v>87.650085763293333</v>
      </c>
      <c r="EW110" t="e">
        <f>((BP110-BP98)/BP98)*100</f>
        <v>#VALUE!</v>
      </c>
      <c r="EX110">
        <f>((BQ110-BQ98)/BQ98)*100</f>
        <v>54.430379746835456</v>
      </c>
      <c r="EY110" t="e">
        <f>((BR110-BR98)/BR98)*100</f>
        <v>#VALUE!</v>
      </c>
      <c r="EZ110">
        <f>((BS110-BS98)/BS98)*100</f>
        <v>-23.214285714285712</v>
      </c>
      <c r="FA110" t="e">
        <f>((BT110-BT98)/BT98)*100</f>
        <v>#VALUE!</v>
      </c>
      <c r="FB110" t="e">
        <f>((BU110-BU98)/BU98)*100</f>
        <v>#VALUE!</v>
      </c>
      <c r="FC110">
        <f>((BV110-BV98)/BV98)*100</f>
        <v>-0.64412238325281568</v>
      </c>
      <c r="FD110">
        <f>((BW110-BW98)/BW98)*100</f>
        <v>-1.2068965517241428</v>
      </c>
      <c r="FE110" t="e">
        <f>((BX110-BX98)/BX98)*100</f>
        <v>#VALUE!</v>
      </c>
      <c r="FF110" t="e">
        <f>((BY110-BY98)/BY98)*100</f>
        <v>#VALUE!</v>
      </c>
      <c r="FG110" t="e">
        <f>((BZ110-BZ98)/BZ98)*100</f>
        <v>#VALUE!</v>
      </c>
      <c r="FH110" t="e">
        <f>((CA110-CA98)/CA98)*100</f>
        <v>#VALUE!</v>
      </c>
      <c r="FI110" t="e">
        <f>((CB110-CB98)/CB98)*100</f>
        <v>#VALUE!</v>
      </c>
      <c r="FJ110">
        <f>((CC110-CC98)/CC98)*100</f>
        <v>13.640312771503057</v>
      </c>
      <c r="FK110">
        <f>((CD110-CD98)/CD98)*100</f>
        <v>101.74672489082973</v>
      </c>
      <c r="FL110">
        <v>15.316045380875206</v>
      </c>
      <c r="FM110" t="e">
        <f>((CF110-CF98)/CF98)*100</f>
        <v>#DIV/0!</v>
      </c>
      <c r="FN110" t="e">
        <f>((CG110-CG98)/CG98)*100</f>
        <v>#DIV/0!</v>
      </c>
    </row>
    <row r="111" spans="1:170" x14ac:dyDescent="0.35">
      <c r="A111" s="1">
        <v>40238</v>
      </c>
      <c r="B111">
        <v>94.3</v>
      </c>
      <c r="C111">
        <v>108.7</v>
      </c>
      <c r="D111">
        <v>108.5</v>
      </c>
      <c r="E111">
        <v>108</v>
      </c>
      <c r="F111" t="s">
        <v>9</v>
      </c>
      <c r="G111" t="s">
        <v>9</v>
      </c>
      <c r="H111">
        <v>183.7</v>
      </c>
      <c r="I111">
        <v>95.1</v>
      </c>
      <c r="J111">
        <v>94.5</v>
      </c>
      <c r="K111">
        <v>94.5</v>
      </c>
      <c r="L111" t="s">
        <v>9</v>
      </c>
      <c r="M111">
        <v>79.8</v>
      </c>
      <c r="N111">
        <v>183.7</v>
      </c>
      <c r="O111">
        <v>84.4</v>
      </c>
      <c r="P111">
        <v>70.5</v>
      </c>
      <c r="Q111">
        <v>63.7</v>
      </c>
      <c r="R111">
        <v>75.900000000000006</v>
      </c>
      <c r="S111">
        <v>66.7</v>
      </c>
      <c r="T111">
        <v>74.900000000000006</v>
      </c>
      <c r="U111">
        <v>34.299999999999997</v>
      </c>
      <c r="V111">
        <v>78.599999999999994</v>
      </c>
      <c r="W111" t="s">
        <v>9</v>
      </c>
      <c r="X111">
        <v>73</v>
      </c>
      <c r="Y111">
        <v>66.2</v>
      </c>
      <c r="Z111">
        <v>77.599999999999994</v>
      </c>
      <c r="AA111">
        <v>57.6</v>
      </c>
      <c r="AB111">
        <v>63.8</v>
      </c>
      <c r="AC111">
        <v>70.3</v>
      </c>
      <c r="AD111">
        <v>86.8</v>
      </c>
      <c r="AE111">
        <v>60.3</v>
      </c>
      <c r="AF111">
        <v>89.2</v>
      </c>
      <c r="AG111">
        <v>69.599999999999994</v>
      </c>
      <c r="AH111">
        <v>81.5</v>
      </c>
      <c r="AI111">
        <v>78.599999999999994</v>
      </c>
      <c r="AJ111">
        <v>60.7</v>
      </c>
      <c r="AK111">
        <v>102</v>
      </c>
      <c r="AL111">
        <v>86.8</v>
      </c>
      <c r="AM111">
        <v>86.3</v>
      </c>
      <c r="AN111">
        <v>46.7</v>
      </c>
      <c r="AO111">
        <v>85.5</v>
      </c>
      <c r="AP111">
        <v>81.8</v>
      </c>
      <c r="AQ111">
        <v>85.6</v>
      </c>
      <c r="AR111">
        <v>72.599999999999994</v>
      </c>
      <c r="AS111">
        <v>82.6</v>
      </c>
      <c r="AT111">
        <v>82.6</v>
      </c>
      <c r="AU111">
        <v>85.9</v>
      </c>
      <c r="AV111">
        <v>106.5</v>
      </c>
      <c r="AW111">
        <v>106.5</v>
      </c>
      <c r="AX111">
        <v>88.3</v>
      </c>
      <c r="AY111">
        <v>81.099999999999994</v>
      </c>
      <c r="AZ111">
        <v>81.099999999999994</v>
      </c>
      <c r="BA111">
        <v>89.8</v>
      </c>
      <c r="BB111">
        <v>76.7</v>
      </c>
      <c r="BC111" t="s">
        <v>9</v>
      </c>
      <c r="BD111">
        <v>76.7</v>
      </c>
      <c r="BE111">
        <v>79.8</v>
      </c>
      <c r="BF111">
        <v>71.8</v>
      </c>
      <c r="BG111">
        <v>65.099999999999994</v>
      </c>
      <c r="BH111">
        <v>156.6</v>
      </c>
      <c r="BI111">
        <v>64.599999999999994</v>
      </c>
      <c r="BJ111">
        <v>160.19999999999999</v>
      </c>
      <c r="BK111">
        <v>160.19999999999999</v>
      </c>
      <c r="BL111">
        <v>94.1</v>
      </c>
      <c r="BM111">
        <v>76.099999999999994</v>
      </c>
      <c r="BN111">
        <v>76.099999999999994</v>
      </c>
      <c r="BO111">
        <v>107.9</v>
      </c>
      <c r="BP111">
        <v>107.9</v>
      </c>
      <c r="BQ111">
        <v>125.8</v>
      </c>
      <c r="BR111">
        <v>125.8</v>
      </c>
      <c r="BS111">
        <v>104.4</v>
      </c>
      <c r="BT111">
        <v>104.4</v>
      </c>
      <c r="BU111">
        <v>73.5</v>
      </c>
      <c r="BV111">
        <v>61.1</v>
      </c>
      <c r="BW111">
        <v>55.7</v>
      </c>
      <c r="BX111">
        <v>74.5</v>
      </c>
      <c r="BY111">
        <v>107.6</v>
      </c>
      <c r="BZ111">
        <v>80.599999999999994</v>
      </c>
      <c r="CA111">
        <v>105.1</v>
      </c>
      <c r="CB111">
        <v>109.9</v>
      </c>
      <c r="CC111">
        <v>135.5</v>
      </c>
      <c r="CD111">
        <v>96.3</v>
      </c>
      <c r="CH111" s="1">
        <v>40238</v>
      </c>
      <c r="CI111">
        <f>((B111-B99)/B99)*100</f>
        <v>15.705521472392633</v>
      </c>
      <c r="CJ111">
        <f>((C111-C99)/C99)*100</f>
        <v>25.519630484988465</v>
      </c>
      <c r="CK111" t="e">
        <f>((D111-D99)/D99)*100</f>
        <v>#VALUE!</v>
      </c>
      <c r="CL111">
        <f>((E111-E99)/E99)*100</f>
        <v>30.750605326876524</v>
      </c>
      <c r="CM111" t="e">
        <f>((F111-F99)/F99)*100</f>
        <v>#VALUE!</v>
      </c>
      <c r="CN111" t="e">
        <f>((G111-G99)/G99)*100</f>
        <v>#VALUE!</v>
      </c>
      <c r="CO111">
        <f>((H111-H99)/H99)*100</f>
        <v>-12.189292543021033</v>
      </c>
      <c r="CP111" t="e">
        <f>((I111-I99)/I99)*100</f>
        <v>#VALUE!</v>
      </c>
      <c r="CQ111">
        <f>((J111-J99)/J99)*100</f>
        <v>2.4945770065075892</v>
      </c>
      <c r="CR111" t="e">
        <f>((K111-K99)/K99)*100</f>
        <v>#VALUE!</v>
      </c>
      <c r="CS111" t="e">
        <f>((L111-L99)/L99)*100</f>
        <v>#VALUE!</v>
      </c>
      <c r="CT111" t="e">
        <f>((M111-M99)/M99)*100</f>
        <v>#VALUE!</v>
      </c>
      <c r="CU111" t="e">
        <f>((N111-N99)/N99)*100</f>
        <v>#VALUE!</v>
      </c>
      <c r="CV111">
        <f>((O111-O99)/O99)*100</f>
        <v>7.9283887468030727</v>
      </c>
      <c r="CW111">
        <f>((P111-P99)/P99)*100</f>
        <v>-9.3830334190231337</v>
      </c>
      <c r="CX111">
        <f>((Q111-Q99)/Q99)*100</f>
        <v>-31.871657754010691</v>
      </c>
      <c r="CY111">
        <f>((R111-R99)/R99)*100</f>
        <v>-10.177514792899402</v>
      </c>
      <c r="CZ111" t="e">
        <f>((S111-S99)/S99)*100</f>
        <v>#VALUE!</v>
      </c>
      <c r="DA111" t="e">
        <f>((T111-T99)/T99)*100</f>
        <v>#VALUE!</v>
      </c>
      <c r="DB111">
        <f>((U111-U99)/U99)*100</f>
        <v>-11.369509043927662</v>
      </c>
      <c r="DC111">
        <f>((V111-V99)/V99)*100</f>
        <v>9.7765363128491636</v>
      </c>
      <c r="DD111" t="e">
        <f>((W111-W99)/W99)*100</f>
        <v>#VALUE!</v>
      </c>
      <c r="DE111" t="e">
        <f>((X111-X99)/X99)*100</f>
        <v>#VALUE!</v>
      </c>
      <c r="DF111" t="e">
        <f>((Y111-Y99)/Y99)*100</f>
        <v>#VALUE!</v>
      </c>
      <c r="DG111">
        <f>((Z111-Z99)/Z99)*100</f>
        <v>-16.648764769065522</v>
      </c>
      <c r="DH111">
        <f>((AA111-AA99)/AA99)*100</f>
        <v>6.0773480662983506</v>
      </c>
      <c r="DI111">
        <f>((AB111-AB99)/AB99)*100</f>
        <v>-23.592814371257489</v>
      </c>
      <c r="DJ111" t="e">
        <f>((AC111-AC99)/AC99)*100</f>
        <v>#VALUE!</v>
      </c>
      <c r="DK111">
        <f>((AD111-AD99)/AD99)*100</f>
        <v>-18.190386427898208</v>
      </c>
      <c r="DL111">
        <f>((AE111-AE99)/AE99)*100</f>
        <v>-23.379923761118178</v>
      </c>
      <c r="DM111" t="e">
        <f>((AF111-AF99)/AF99)*100</f>
        <v>#VALUE!</v>
      </c>
      <c r="DN111" t="e">
        <f>((AG111-AG99)/AG99)*100</f>
        <v>#VALUE!</v>
      </c>
      <c r="DO111">
        <f>((AH111-AH99)/AH99)*100</f>
        <v>-2.6284348864994058</v>
      </c>
      <c r="DP111" t="e">
        <f>((AI111-AI99)/AI99)*100</f>
        <v>#VALUE!</v>
      </c>
      <c r="DQ111">
        <f>((AJ111-AJ99)/AJ99)*100</f>
        <v>-10.207100591715964</v>
      </c>
      <c r="DR111">
        <f>((AK111-AK99)/AK99)*100</f>
        <v>-3.8642789820923604</v>
      </c>
      <c r="DS111">
        <f>((AL111-AL99)/AL99)*100</f>
        <v>-1.8099547511312313</v>
      </c>
      <c r="DT111">
        <f>((AM111-AM99)/AM99)*100</f>
        <v>-1.8202502844141166</v>
      </c>
      <c r="DU111" t="e">
        <f>((AN111-AN99)/AN99)*100</f>
        <v>#VALUE!</v>
      </c>
      <c r="DV111" t="e">
        <f>((AO111-AO99)/AO99)*100</f>
        <v>#VALUE!</v>
      </c>
      <c r="DW111">
        <f>((AP111-AP99)/AP99)*100</f>
        <v>4.0712468193384259</v>
      </c>
      <c r="DX111">
        <f>((AQ111-AQ99)/AQ99)*100</f>
        <v>0.46948356807510733</v>
      </c>
      <c r="DY111" t="e">
        <f>((AR111-AR99)/AR99)*100</f>
        <v>#VALUE!</v>
      </c>
      <c r="DZ111">
        <f>((AS111-AS99)/AS99)*100</f>
        <v>2.9925187032418843</v>
      </c>
      <c r="EA111">
        <f>((AT111-AT99)/AT99)*100</f>
        <v>2.9925187032418843</v>
      </c>
      <c r="EB111">
        <f>((AU111-AU99)/AU99)*100</f>
        <v>0.11655011655012648</v>
      </c>
      <c r="EC111" t="e">
        <f>((AV111-AV99)/AV99)*100</f>
        <v>#VALUE!</v>
      </c>
      <c r="ED111" t="e">
        <f>((AW111-AW99)/AW99)*100</f>
        <v>#VALUE!</v>
      </c>
      <c r="EE111" t="e">
        <f>((AX111-AX99)/AX99)*100</f>
        <v>#VALUE!</v>
      </c>
      <c r="EF111">
        <f>((AY111-AY99)/AY99)*100</f>
        <v>4.1078305519897151</v>
      </c>
      <c r="EG111">
        <f>((AZ111-AZ99)/AZ99)*100</f>
        <v>3.7084398976981987</v>
      </c>
      <c r="EH111" t="e">
        <f>((BA111-BA99)/BA99)*100</f>
        <v>#VALUE!</v>
      </c>
      <c r="EI111" t="e">
        <f>((BB111-BB99)/BB99)*100</f>
        <v>#VALUE!</v>
      </c>
      <c r="EJ111" t="e">
        <f>((BC111-BC99)/BC99)*100</f>
        <v>#VALUE!</v>
      </c>
      <c r="EK111" t="e">
        <f>((BD111-BD99)/BD99)*100</f>
        <v>#VALUE!</v>
      </c>
      <c r="EL111" t="e">
        <f>((BE111-BE99)/BE99)*100</f>
        <v>#VALUE!</v>
      </c>
      <c r="EM111" t="e">
        <f>((BF111-BF99)/BF99)*100</f>
        <v>#VALUE!</v>
      </c>
      <c r="EN111">
        <f>((BG111-BG99)/BG99)*100</f>
        <v>-4.26470588235295</v>
      </c>
      <c r="EO111">
        <f>((BH111-BH99)/BH99)*100</f>
        <v>-3.3333333333333366</v>
      </c>
      <c r="EP111" t="e">
        <f>((BI111-BI99)/BI99)*100</f>
        <v>#VALUE!</v>
      </c>
      <c r="EQ111">
        <f>((BJ111-BJ99)/BJ99)*100</f>
        <v>88.249118683901301</v>
      </c>
      <c r="ER111" t="e">
        <f>((BK111-BK99)/BK99)*100</f>
        <v>#VALUE!</v>
      </c>
      <c r="ES111" t="e">
        <f>((BL111-BL99)/BL99)*100</f>
        <v>#VALUE!</v>
      </c>
      <c r="ET111">
        <f>((BM111-BM99)/BM99)*100</f>
        <v>-19.128586609989373</v>
      </c>
      <c r="EU111" t="e">
        <f>((BN111-BN99)/BN99)*100</f>
        <v>#VALUE!</v>
      </c>
      <c r="EV111">
        <f>((BO111-BO99)/BO99)*100</f>
        <v>55.251798561151091</v>
      </c>
      <c r="EW111" t="e">
        <f>((BP111-BP99)/BP99)*100</f>
        <v>#VALUE!</v>
      </c>
      <c r="EX111">
        <f>((BQ111-BQ99)/BQ99)*100</f>
        <v>84.728340675477256</v>
      </c>
      <c r="EY111" t="e">
        <f>((BR111-BR99)/BR99)*100</f>
        <v>#VALUE!</v>
      </c>
      <c r="EZ111">
        <f>((BS111-BS99)/BS99)*100</f>
        <v>-23.739956172388606</v>
      </c>
      <c r="FA111" t="e">
        <f>((BT111-BT99)/BT99)*100</f>
        <v>#VALUE!</v>
      </c>
      <c r="FB111" t="e">
        <f>((BU111-BU99)/BU99)*100</f>
        <v>#VALUE!</v>
      </c>
      <c r="FC111">
        <f>((BV111-BV99)/BV99)*100</f>
        <v>0.16393442622951052</v>
      </c>
      <c r="FD111">
        <f>((BW111-BW99)/BW99)*100</f>
        <v>-2.28070175438596</v>
      </c>
      <c r="FE111" t="e">
        <f>((BX111-BX99)/BX99)*100</f>
        <v>#VALUE!</v>
      </c>
      <c r="FF111" t="e">
        <f>((BY111-BY99)/BY99)*100</f>
        <v>#VALUE!</v>
      </c>
      <c r="FG111" t="e">
        <f>((BZ111-BZ99)/BZ99)*100</f>
        <v>#VALUE!</v>
      </c>
      <c r="FH111" t="e">
        <f>((CA111-CA99)/CA99)*100</f>
        <v>#VALUE!</v>
      </c>
      <c r="FI111" t="e">
        <f>((CB111-CB99)/CB99)*100</f>
        <v>#VALUE!</v>
      </c>
      <c r="FJ111">
        <f>((CC111-CC99)/CC99)*100</f>
        <v>19.278169014084511</v>
      </c>
      <c r="FK111">
        <f>((CD111-CD99)/CD99)*100</f>
        <v>77.348066298342545</v>
      </c>
      <c r="FL111">
        <v>17.235901509134223</v>
      </c>
      <c r="FM111" t="e">
        <f>((CF111-CF99)/CF99)*100</f>
        <v>#DIV/0!</v>
      </c>
      <c r="FN111" t="e">
        <f>((CG111-CG99)/CG99)*100</f>
        <v>#DIV/0!</v>
      </c>
    </row>
    <row r="112" spans="1:170" x14ac:dyDescent="0.35">
      <c r="A112" s="1">
        <v>40269</v>
      </c>
      <c r="B112">
        <v>97.1</v>
      </c>
      <c r="C112">
        <v>111.6</v>
      </c>
      <c r="D112">
        <v>111.6</v>
      </c>
      <c r="E112">
        <v>111.1</v>
      </c>
      <c r="F112" t="s">
        <v>9</v>
      </c>
      <c r="G112" t="s">
        <v>9</v>
      </c>
      <c r="H112">
        <v>170.5</v>
      </c>
      <c r="I112">
        <v>94.5</v>
      </c>
      <c r="J112">
        <v>94</v>
      </c>
      <c r="K112">
        <v>94</v>
      </c>
      <c r="L112" t="s">
        <v>9</v>
      </c>
      <c r="M112">
        <v>81.2</v>
      </c>
      <c r="N112">
        <v>170.5</v>
      </c>
      <c r="O112">
        <v>87.1</v>
      </c>
      <c r="P112">
        <v>69.8</v>
      </c>
      <c r="Q112">
        <v>63.7</v>
      </c>
      <c r="R112">
        <v>76.599999999999994</v>
      </c>
      <c r="S112">
        <v>66.8</v>
      </c>
      <c r="T112">
        <v>74.8</v>
      </c>
      <c r="U112">
        <v>34.5</v>
      </c>
      <c r="V112">
        <v>78.599999999999994</v>
      </c>
      <c r="W112" t="s">
        <v>9</v>
      </c>
      <c r="X112">
        <v>71.7</v>
      </c>
      <c r="Y112">
        <v>64.5</v>
      </c>
      <c r="Z112">
        <v>74.8</v>
      </c>
      <c r="AA112">
        <v>54.3</v>
      </c>
      <c r="AB112">
        <v>64.099999999999994</v>
      </c>
      <c r="AC112">
        <v>70.900000000000006</v>
      </c>
      <c r="AD112">
        <v>92</v>
      </c>
      <c r="AE112">
        <v>58.5</v>
      </c>
      <c r="AF112">
        <v>85.8</v>
      </c>
      <c r="AG112">
        <v>69.599999999999994</v>
      </c>
      <c r="AH112">
        <v>81.900000000000006</v>
      </c>
      <c r="AI112">
        <v>79.400000000000006</v>
      </c>
      <c r="AJ112">
        <v>63.2</v>
      </c>
      <c r="AK112">
        <v>101.8</v>
      </c>
      <c r="AL112">
        <v>84.9</v>
      </c>
      <c r="AM112">
        <v>84.5</v>
      </c>
      <c r="AN112">
        <v>47.1</v>
      </c>
      <c r="AO112">
        <v>85.5</v>
      </c>
      <c r="AP112">
        <v>81.7</v>
      </c>
      <c r="AQ112">
        <v>85.6</v>
      </c>
      <c r="AR112">
        <v>71.400000000000006</v>
      </c>
      <c r="AS112">
        <v>82.5</v>
      </c>
      <c r="AT112">
        <v>82.5</v>
      </c>
      <c r="AU112">
        <v>86.6</v>
      </c>
      <c r="AV112">
        <v>105.3</v>
      </c>
      <c r="AW112">
        <v>105.3</v>
      </c>
      <c r="AX112">
        <v>88.2</v>
      </c>
      <c r="AY112">
        <v>81.900000000000006</v>
      </c>
      <c r="AZ112">
        <v>81.900000000000006</v>
      </c>
      <c r="BA112">
        <v>89.5</v>
      </c>
      <c r="BB112">
        <v>80.7</v>
      </c>
      <c r="BC112" t="s">
        <v>9</v>
      </c>
      <c r="BD112">
        <v>80.7</v>
      </c>
      <c r="BE112">
        <v>81.2</v>
      </c>
      <c r="BF112">
        <v>71.400000000000006</v>
      </c>
      <c r="BG112">
        <v>65.099999999999994</v>
      </c>
      <c r="BH112">
        <v>150.69999999999999</v>
      </c>
      <c r="BI112">
        <v>64.7</v>
      </c>
      <c r="BJ112">
        <v>181</v>
      </c>
      <c r="BK112">
        <v>181</v>
      </c>
      <c r="BL112">
        <v>100.7</v>
      </c>
      <c r="BM112">
        <v>123.7</v>
      </c>
      <c r="BN112">
        <v>123.7</v>
      </c>
      <c r="BO112">
        <v>116.7</v>
      </c>
      <c r="BP112">
        <v>116.7</v>
      </c>
      <c r="BQ112">
        <v>142.6</v>
      </c>
      <c r="BR112">
        <v>142.6</v>
      </c>
      <c r="BS112">
        <v>103.9</v>
      </c>
      <c r="BT112">
        <v>103.9</v>
      </c>
      <c r="BU112">
        <v>76</v>
      </c>
      <c r="BV112">
        <v>63.4</v>
      </c>
      <c r="BW112">
        <v>57.2</v>
      </c>
      <c r="BX112">
        <v>79</v>
      </c>
      <c r="BY112">
        <v>111.1</v>
      </c>
      <c r="BZ112">
        <v>82.5</v>
      </c>
      <c r="CA112">
        <v>109.9</v>
      </c>
      <c r="CB112">
        <v>110.3</v>
      </c>
      <c r="CC112">
        <v>134.9</v>
      </c>
      <c r="CD112">
        <v>97.4</v>
      </c>
      <c r="CH112" s="1">
        <v>40269</v>
      </c>
      <c r="CI112">
        <f>((B112-B100)/B100)*100</f>
        <v>18.995098039215687</v>
      </c>
      <c r="CJ112">
        <f>((C112-C100)/C100)*100</f>
        <v>31.914893617021278</v>
      </c>
      <c r="CK112" t="e">
        <f>((D112-D100)/D100)*100</f>
        <v>#VALUE!</v>
      </c>
      <c r="CL112">
        <f>((E112-E100)/E100)*100</f>
        <v>35.65323565323564</v>
      </c>
      <c r="CM112" t="e">
        <f>((F112-F100)/F100)*100</f>
        <v>#VALUE!</v>
      </c>
      <c r="CN112" t="e">
        <f>((G112-G100)/G100)*100</f>
        <v>#VALUE!</v>
      </c>
      <c r="CO112">
        <f>((H112-H100)/H100)*100</f>
        <v>-5.9050772626931511</v>
      </c>
      <c r="CP112" t="e">
        <f>((I112-I100)/I100)*100</f>
        <v>#VALUE!</v>
      </c>
      <c r="CQ112">
        <f>((J112-J100)/J100)*100</f>
        <v>2.620087336244548</v>
      </c>
      <c r="CR112" t="e">
        <f>((K112-K100)/K100)*100</f>
        <v>#VALUE!</v>
      </c>
      <c r="CS112" t="e">
        <f>((L112-L100)/L100)*100</f>
        <v>#VALUE!</v>
      </c>
      <c r="CT112" t="e">
        <f>((M112-M100)/M100)*100</f>
        <v>#VALUE!</v>
      </c>
      <c r="CU112" t="e">
        <f>((N112-N100)/N100)*100</f>
        <v>#VALUE!</v>
      </c>
      <c r="CV112">
        <f>((O112-O100)/O100)*100</f>
        <v>9.1478696741854613</v>
      </c>
      <c r="CW112">
        <f>((P112-P100)/P100)*100</f>
        <v>-11.082802547770704</v>
      </c>
      <c r="CX112">
        <f>((Q112-Q100)/Q100)*100</f>
        <v>-30.458515283842786</v>
      </c>
      <c r="CY112">
        <f>((R112-R100)/R100)*100</f>
        <v>-13.151927437641733</v>
      </c>
      <c r="CZ112" t="e">
        <f>((S112-S100)/S100)*100</f>
        <v>#VALUE!</v>
      </c>
      <c r="DA112" t="e">
        <f>((T112-T100)/T100)*100</f>
        <v>#VALUE!</v>
      </c>
      <c r="DB112">
        <f>((U112-U100)/U100)*100</f>
        <v>-12.658227848101266</v>
      </c>
      <c r="DC112">
        <f>((V112-V100)/V100)*100</f>
        <v>9.7765363128491636</v>
      </c>
      <c r="DD112" t="e">
        <f>((W112-W100)/W100)*100</f>
        <v>#VALUE!</v>
      </c>
      <c r="DE112" t="e">
        <f>((X112-X100)/X100)*100</f>
        <v>#VALUE!</v>
      </c>
      <c r="DF112" t="e">
        <f>((Y112-Y100)/Y100)*100</f>
        <v>#VALUE!</v>
      </c>
      <c r="DG112">
        <f>((Z112-Z100)/Z100)*100</f>
        <v>-17.892425905598241</v>
      </c>
      <c r="DH112">
        <f>((AA112-AA100)/AA100)*100</f>
        <v>-2.6881720430107525</v>
      </c>
      <c r="DI112">
        <f>((AB112-AB100)/AB100)*100</f>
        <v>-21.733821733821745</v>
      </c>
      <c r="DJ112" t="e">
        <f>((AC112-AC100)/AC100)*100</f>
        <v>#VALUE!</v>
      </c>
      <c r="DK112">
        <f>((AD112-AD100)/AD100)*100</f>
        <v>-21.097770154373922</v>
      </c>
      <c r="DL112">
        <f>((AE112-AE100)/AE100)*100</f>
        <v>-20.624151967435552</v>
      </c>
      <c r="DM112" t="e">
        <f>((AF112-AF100)/AF100)*100</f>
        <v>#VALUE!</v>
      </c>
      <c r="DN112" t="e">
        <f>((AG112-AG100)/AG100)*100</f>
        <v>#VALUE!</v>
      </c>
      <c r="DO112">
        <f>((AH112-AH100)/AH100)*100</f>
        <v>-2.2673031026252883</v>
      </c>
      <c r="DP112" t="e">
        <f>((AI112-AI100)/AI100)*100</f>
        <v>#VALUE!</v>
      </c>
      <c r="DQ112">
        <f>((AJ112-AJ100)/AJ100)*100</f>
        <v>-10.354609929078009</v>
      </c>
      <c r="DR112">
        <f>((AK112-AK100)/AK100)*100</f>
        <v>2.0040080160320639</v>
      </c>
      <c r="DS112">
        <f>((AL112-AL100)/AL100)*100</f>
        <v>-3.8505096262740559</v>
      </c>
      <c r="DT112">
        <f>((AM112-AM100)/AM100)*100</f>
        <v>-3.8680318543799839</v>
      </c>
      <c r="DU112" t="e">
        <f>((AN112-AN100)/AN100)*100</f>
        <v>#VALUE!</v>
      </c>
      <c r="DV112" t="e">
        <f>((AO112-AO100)/AO100)*100</f>
        <v>#VALUE!</v>
      </c>
      <c r="DW112">
        <f>((AP112-AP100)/AP100)*100</f>
        <v>3.9440203562341076</v>
      </c>
      <c r="DX112">
        <f>((AQ112-AQ100)/AQ100)*100</f>
        <v>0.46948356807510733</v>
      </c>
      <c r="DY112" t="e">
        <f>((AR112-AR100)/AR100)*100</f>
        <v>#VALUE!</v>
      </c>
      <c r="DZ112">
        <f>((AS112-AS100)/AS100)*100</f>
        <v>1.1029411764705952</v>
      </c>
      <c r="EA112">
        <f>((AT112-AT100)/AT100)*100</f>
        <v>1.1029411764705952</v>
      </c>
      <c r="EB112">
        <f>((AU112-AU100)/AU100)*100</f>
        <v>1.762632197414806</v>
      </c>
      <c r="EC112" t="e">
        <f>((AV112-AV100)/AV100)*100</f>
        <v>#VALUE!</v>
      </c>
      <c r="ED112" t="e">
        <f>((AW112-AW100)/AW100)*100</f>
        <v>#VALUE!</v>
      </c>
      <c r="EE112" t="e">
        <f>((AX112-AX100)/AX100)*100</f>
        <v>#VALUE!</v>
      </c>
      <c r="EF112">
        <f>((AY112-AY100)/AY100)*100</f>
        <v>4.3312101910828096</v>
      </c>
      <c r="EG112">
        <f>((AZ112-AZ100)/AZ100)*100</f>
        <v>4.7314578005115129</v>
      </c>
      <c r="EH112" t="e">
        <f>((BA112-BA100)/BA100)*100</f>
        <v>#VALUE!</v>
      </c>
      <c r="EI112" t="e">
        <f>((BB112-BB100)/BB100)*100</f>
        <v>#VALUE!</v>
      </c>
      <c r="EJ112" t="e">
        <f>((BC112-BC100)/BC100)*100</f>
        <v>#VALUE!</v>
      </c>
      <c r="EK112" t="e">
        <f>((BD112-BD100)/BD100)*100</f>
        <v>#VALUE!</v>
      </c>
      <c r="EL112" t="e">
        <f>((BE112-BE100)/BE100)*100</f>
        <v>#VALUE!</v>
      </c>
      <c r="EM112" t="e">
        <f>((BF112-BF100)/BF100)*100</f>
        <v>#VALUE!</v>
      </c>
      <c r="EN112">
        <f>((BG112-BG100)/BG100)*100</f>
        <v>-1.6616314199395898</v>
      </c>
      <c r="EO112">
        <f>((BH112-BH100)/BH100)*100</f>
        <v>-7.4892572130141293</v>
      </c>
      <c r="EP112" t="e">
        <f>((BI112-BI100)/BI100)*100</f>
        <v>#VALUE!</v>
      </c>
      <c r="EQ112">
        <f>((BJ112-BJ100)/BJ100)*100</f>
        <v>89.528795811518322</v>
      </c>
      <c r="ER112" t="e">
        <f>((BK112-BK100)/BK100)*100</f>
        <v>#VALUE!</v>
      </c>
      <c r="ES112" t="e">
        <f>((BL112-BL100)/BL100)*100</f>
        <v>#VALUE!</v>
      </c>
      <c r="ET112">
        <f>((BM112-BM100)/BM100)*100</f>
        <v>35.784851811196496</v>
      </c>
      <c r="EU112" t="e">
        <f>((BN112-BN100)/BN100)*100</f>
        <v>#VALUE!</v>
      </c>
      <c r="EV112">
        <f>((BO112-BO100)/BO100)*100</f>
        <v>37.455830388692576</v>
      </c>
      <c r="EW112" t="e">
        <f>((BP112-BP100)/BP100)*100</f>
        <v>#VALUE!</v>
      </c>
      <c r="EX112">
        <f>((BQ112-BQ100)/BQ100)*100</f>
        <v>73.902439024390233</v>
      </c>
      <c r="EY112" t="e">
        <f>((BR112-BR100)/BR100)*100</f>
        <v>#VALUE!</v>
      </c>
      <c r="EZ112">
        <f>((BS112-BS100)/BS100)*100</f>
        <v>-17.079010375099752</v>
      </c>
      <c r="FA112" t="e">
        <f>((BT112-BT100)/BT100)*100</f>
        <v>#VALUE!</v>
      </c>
      <c r="FB112" t="e">
        <f>((BU112-BU100)/BU100)*100</f>
        <v>#VALUE!</v>
      </c>
      <c r="FC112">
        <f>((BV112-BV100)/BV100)*100</f>
        <v>10.645724258289706</v>
      </c>
      <c r="FD112">
        <f>((BW112-BW100)/BW100)*100</f>
        <v>7.518796992481203</v>
      </c>
      <c r="FE112" t="e">
        <f>((BX112-BX100)/BX100)*100</f>
        <v>#VALUE!</v>
      </c>
      <c r="FF112" t="e">
        <f>((BY112-BY100)/BY100)*100</f>
        <v>#VALUE!</v>
      </c>
      <c r="FG112" t="e">
        <f>((BZ112-BZ100)/BZ100)*100</f>
        <v>#VALUE!</v>
      </c>
      <c r="FH112" t="e">
        <f>((CA112-CA100)/CA100)*100</f>
        <v>#VALUE!</v>
      </c>
      <c r="FI112" t="e">
        <f>((CB112-CB100)/CB100)*100</f>
        <v>#VALUE!</v>
      </c>
      <c r="FJ112">
        <f>((CC112-CC100)/CC100)*100</f>
        <v>20.878136200716856</v>
      </c>
      <c r="FK112">
        <f>((CD112-CD100)/CD100)*100</f>
        <v>56.089743589743598</v>
      </c>
      <c r="FL112">
        <v>16.286388670338329</v>
      </c>
      <c r="FM112" t="e">
        <f>((CF112-CF100)/CF100)*100</f>
        <v>#DIV/0!</v>
      </c>
      <c r="FN112" t="e">
        <f>((CG112-CG100)/CG100)*100</f>
        <v>#DIV/0!</v>
      </c>
    </row>
    <row r="113" spans="1:170" x14ac:dyDescent="0.35">
      <c r="A113" s="1">
        <v>40299</v>
      </c>
      <c r="B113">
        <v>91.3</v>
      </c>
      <c r="C113">
        <v>100.1</v>
      </c>
      <c r="D113">
        <v>99.8</v>
      </c>
      <c r="E113">
        <v>99.3</v>
      </c>
      <c r="F113" t="s">
        <v>9</v>
      </c>
      <c r="G113" t="s">
        <v>9</v>
      </c>
      <c r="H113">
        <v>164.4</v>
      </c>
      <c r="I113">
        <v>94.1</v>
      </c>
      <c r="J113">
        <v>93.6</v>
      </c>
      <c r="K113">
        <v>93.6</v>
      </c>
      <c r="L113" t="s">
        <v>9</v>
      </c>
      <c r="M113">
        <v>81</v>
      </c>
      <c r="N113">
        <v>164.4</v>
      </c>
      <c r="O113">
        <v>85.6</v>
      </c>
      <c r="P113">
        <v>69</v>
      </c>
      <c r="Q113">
        <v>61.8</v>
      </c>
      <c r="R113">
        <v>75.900000000000006</v>
      </c>
      <c r="S113">
        <v>66.400000000000006</v>
      </c>
      <c r="T113">
        <v>74.3</v>
      </c>
      <c r="U113">
        <v>33.6</v>
      </c>
      <c r="V113">
        <v>78.599999999999994</v>
      </c>
      <c r="W113" t="s">
        <v>9</v>
      </c>
      <c r="X113">
        <v>71.099999999999994</v>
      </c>
      <c r="Y113">
        <v>64.3</v>
      </c>
      <c r="Z113">
        <v>77</v>
      </c>
      <c r="AA113">
        <v>51</v>
      </c>
      <c r="AB113">
        <v>63.8</v>
      </c>
      <c r="AC113">
        <v>69.099999999999994</v>
      </c>
      <c r="AD113">
        <v>88.2</v>
      </c>
      <c r="AE113">
        <v>57.7</v>
      </c>
      <c r="AF113">
        <v>86.2</v>
      </c>
      <c r="AG113">
        <v>69.7</v>
      </c>
      <c r="AH113">
        <v>84.7</v>
      </c>
      <c r="AI113">
        <v>84.6</v>
      </c>
      <c r="AJ113">
        <v>63.4</v>
      </c>
      <c r="AK113">
        <v>118</v>
      </c>
      <c r="AL113">
        <v>84.7</v>
      </c>
      <c r="AM113">
        <v>84.5</v>
      </c>
      <c r="AN113">
        <v>48.3</v>
      </c>
      <c r="AO113">
        <v>85.5</v>
      </c>
      <c r="AP113">
        <v>81.5</v>
      </c>
      <c r="AQ113">
        <v>85.6</v>
      </c>
      <c r="AR113">
        <v>72.2</v>
      </c>
      <c r="AS113">
        <v>81</v>
      </c>
      <c r="AT113">
        <v>81</v>
      </c>
      <c r="AU113">
        <v>87.2</v>
      </c>
      <c r="AV113">
        <v>109.2</v>
      </c>
      <c r="AW113">
        <v>109.2</v>
      </c>
      <c r="AX113">
        <v>88.5</v>
      </c>
      <c r="AY113">
        <v>81.2</v>
      </c>
      <c r="AZ113">
        <v>81.2</v>
      </c>
      <c r="BA113">
        <v>90</v>
      </c>
      <c r="BB113">
        <v>82.2</v>
      </c>
      <c r="BC113" t="s">
        <v>9</v>
      </c>
      <c r="BD113">
        <v>82.2</v>
      </c>
      <c r="BE113">
        <v>81</v>
      </c>
      <c r="BF113">
        <v>71.7</v>
      </c>
      <c r="BG113">
        <v>65.2</v>
      </c>
      <c r="BH113">
        <v>154</v>
      </c>
      <c r="BI113">
        <v>64.7</v>
      </c>
      <c r="BJ113">
        <v>174.9</v>
      </c>
      <c r="BK113">
        <v>174.9</v>
      </c>
      <c r="BL113">
        <v>94.9</v>
      </c>
      <c r="BM113">
        <v>128</v>
      </c>
      <c r="BN113">
        <v>128</v>
      </c>
      <c r="BO113">
        <v>103.3</v>
      </c>
      <c r="BP113">
        <v>103.3</v>
      </c>
      <c r="BQ113">
        <v>125.3</v>
      </c>
      <c r="BR113">
        <v>125.3</v>
      </c>
      <c r="BS113">
        <v>107.7</v>
      </c>
      <c r="BT113">
        <v>107.7</v>
      </c>
      <c r="BU113">
        <v>75.2</v>
      </c>
      <c r="BV113">
        <v>69.7</v>
      </c>
      <c r="BW113">
        <v>63.5</v>
      </c>
      <c r="BX113">
        <v>85.1</v>
      </c>
      <c r="BY113">
        <v>101.2</v>
      </c>
      <c r="BZ113">
        <v>71</v>
      </c>
      <c r="CA113">
        <v>104.7</v>
      </c>
      <c r="CB113">
        <v>107.3</v>
      </c>
      <c r="CC113">
        <v>130.9</v>
      </c>
      <c r="CD113">
        <v>94.9</v>
      </c>
      <c r="CH113" s="1">
        <v>40299</v>
      </c>
      <c r="CI113">
        <f>((B113-B101)/B101)*100</f>
        <v>9.7355769230769162</v>
      </c>
      <c r="CJ113">
        <f>((C113-C101)/C101)*100</f>
        <v>11.222222222222216</v>
      </c>
      <c r="CK113" t="e">
        <f>((D113-D101)/D101)*100</f>
        <v>#VALUE!</v>
      </c>
      <c r="CL113">
        <f>((E113-E101)/E101)*100</f>
        <v>12.969283276450502</v>
      </c>
      <c r="CM113" t="e">
        <f>((F113-F101)/F101)*100</f>
        <v>#VALUE!</v>
      </c>
      <c r="CN113" t="e">
        <f>((G113-G101)/G101)*100</f>
        <v>#VALUE!</v>
      </c>
      <c r="CO113">
        <f>((H113-H101)/H101)*100</f>
        <v>-8.7680355160932208</v>
      </c>
      <c r="CP113" t="e">
        <f>((I113-I101)/I101)*100</f>
        <v>#VALUE!</v>
      </c>
      <c r="CQ113">
        <f>((J113-J101)/J101)*100</f>
        <v>0.97087378640775768</v>
      </c>
      <c r="CR113" t="e">
        <f>((K113-K101)/K101)*100</f>
        <v>#VALUE!</v>
      </c>
      <c r="CS113" t="e">
        <f>((L113-L101)/L101)*100</f>
        <v>#VALUE!</v>
      </c>
      <c r="CT113" t="e">
        <f>((M113-M101)/M101)*100</f>
        <v>#VALUE!</v>
      </c>
      <c r="CU113" t="e">
        <f>((N113-N101)/N101)*100</f>
        <v>#VALUE!</v>
      </c>
      <c r="CV113">
        <f>((O113-O101)/O101)*100</f>
        <v>8.6294416243654783</v>
      </c>
      <c r="CW113">
        <f>((P113-P101)/P101)*100</f>
        <v>-12.988650693568724</v>
      </c>
      <c r="CX113">
        <f>((Q113-Q101)/Q101)*100</f>
        <v>-30.717488789237674</v>
      </c>
      <c r="CY113">
        <f>((R113-R101)/R101)*100</f>
        <v>-19.936708860759484</v>
      </c>
      <c r="CZ113" t="e">
        <f>((S113-S101)/S101)*100</f>
        <v>#VALUE!</v>
      </c>
      <c r="DA113" t="e">
        <f>((T113-T101)/T101)*100</f>
        <v>#VALUE!</v>
      </c>
      <c r="DB113">
        <f>((U113-U101)/U101)*100</f>
        <v>-13.402061855670095</v>
      </c>
      <c r="DC113">
        <f>((V113-V101)/V101)*100</f>
        <v>9.7765363128491636</v>
      </c>
      <c r="DD113" t="e">
        <f>((W113-W101)/W101)*100</f>
        <v>#VALUE!</v>
      </c>
      <c r="DE113" t="e">
        <f>((X113-X101)/X101)*100</f>
        <v>#VALUE!</v>
      </c>
      <c r="DF113" t="e">
        <f>((Y113-Y101)/Y101)*100</f>
        <v>#VALUE!</v>
      </c>
      <c r="DG113">
        <f>((Z113-Z101)/Z101)*100</f>
        <v>-17.910447761194025</v>
      </c>
      <c r="DH113">
        <f>((AA113-AA101)/AA101)*100</f>
        <v>-17.20779220779221</v>
      </c>
      <c r="DI113">
        <f>((AB113-AB101)/AB101)*100</f>
        <v>-21.137206427688511</v>
      </c>
      <c r="DJ113" t="e">
        <f>((AC113-AC101)/AC101)*100</f>
        <v>#VALUE!</v>
      </c>
      <c r="DK113">
        <f>((AD113-AD101)/AD101)*100</f>
        <v>-27.76412776412776</v>
      </c>
      <c r="DL113">
        <f>((AE113-AE101)/AE101)*100</f>
        <v>-26.683608640406607</v>
      </c>
      <c r="DM113" t="e">
        <f>((AF113-AF101)/AF101)*100</f>
        <v>#VALUE!</v>
      </c>
      <c r="DN113" t="e">
        <f>((AG113-AG101)/AG101)*100</f>
        <v>#VALUE!</v>
      </c>
      <c r="DO113">
        <f>((AH113-AH101)/AH101)*100</f>
        <v>3.1668696711327757</v>
      </c>
      <c r="DP113" t="e">
        <f>((AI113-AI101)/AI101)*100</f>
        <v>#VALUE!</v>
      </c>
      <c r="DQ113">
        <f>((AJ113-AJ101)/AJ101)*100</f>
        <v>-4.084720121028738</v>
      </c>
      <c r="DR113">
        <f>((AK113-AK101)/AK101)*100</f>
        <v>19.433198380566804</v>
      </c>
      <c r="DS113">
        <f>((AL113-AL101)/AL101)*100</f>
        <v>-4.401805869074483</v>
      </c>
      <c r="DT113">
        <f>((AM113-AM101)/AM101)*100</f>
        <v>-4.0862656072644654</v>
      </c>
      <c r="DU113" t="e">
        <f>((AN113-AN101)/AN101)*100</f>
        <v>#VALUE!</v>
      </c>
      <c r="DV113" t="e">
        <f>((AO113-AO101)/AO101)*100</f>
        <v>#VALUE!</v>
      </c>
      <c r="DW113">
        <f>((AP113-AP101)/AP101)*100</f>
        <v>4.4871794871794872</v>
      </c>
      <c r="DX113">
        <f>((AQ113-AQ101)/AQ101)*100</f>
        <v>0.35169988276670244</v>
      </c>
      <c r="DY113" t="e">
        <f>((AR113-AR101)/AR101)*100</f>
        <v>#VALUE!</v>
      </c>
      <c r="DZ113">
        <f>((AS113-AS101)/AS101)*100</f>
        <v>1.3767209011264008</v>
      </c>
      <c r="EA113">
        <f>((AT113-AT101)/AT101)*100</f>
        <v>1.3767209011264008</v>
      </c>
      <c r="EB113">
        <f>((AU113-AU101)/AU101)*100</f>
        <v>2.467685076380739</v>
      </c>
      <c r="EC113" t="e">
        <f>((AV113-AV101)/AV101)*100</f>
        <v>#VALUE!</v>
      </c>
      <c r="ED113" t="e">
        <f>((AW113-AW101)/AW101)*100</f>
        <v>#VALUE!</v>
      </c>
      <c r="EE113" t="e">
        <f>((AX113-AX101)/AX101)*100</f>
        <v>#VALUE!</v>
      </c>
      <c r="EF113">
        <f>((AY113-AY101)/AY101)*100</f>
        <v>3.1766200762388821</v>
      </c>
      <c r="EG113">
        <f>((AZ113-AZ101)/AZ101)*100</f>
        <v>2.9150823827629875</v>
      </c>
      <c r="EH113" t="e">
        <f>((BA113-BA101)/BA101)*100</f>
        <v>#VALUE!</v>
      </c>
      <c r="EI113" t="e">
        <f>((BB113-BB101)/BB101)*100</f>
        <v>#VALUE!</v>
      </c>
      <c r="EJ113" t="e">
        <f>((BC113-BC101)/BC101)*100</f>
        <v>#VALUE!</v>
      </c>
      <c r="EK113" t="e">
        <f>((BD113-BD101)/BD101)*100</f>
        <v>#VALUE!</v>
      </c>
      <c r="EL113" t="e">
        <f>((BE113-BE101)/BE101)*100</f>
        <v>#VALUE!</v>
      </c>
      <c r="EM113" t="e">
        <f>((BF113-BF101)/BF101)*100</f>
        <v>#VALUE!</v>
      </c>
      <c r="EN113">
        <f>((BG113-BG101)/BG101)*100</f>
        <v>-0.30581039755352118</v>
      </c>
      <c r="EO113">
        <f>((BH113-BH101)/BH101)*100</f>
        <v>-5.289052890528902</v>
      </c>
      <c r="EP113" t="e">
        <f>((BI113-BI101)/BI101)*100</f>
        <v>#VALUE!</v>
      </c>
      <c r="EQ113">
        <f>((BJ113-BJ101)/BJ101)*100</f>
        <v>94.549499443826463</v>
      </c>
      <c r="ER113" t="e">
        <f>((BK113-BK101)/BK101)*100</f>
        <v>#VALUE!</v>
      </c>
      <c r="ES113" t="e">
        <f>((BL113-BL101)/BL101)*100</f>
        <v>#VALUE!</v>
      </c>
      <c r="ET113">
        <f>((BM113-BM101)/BM101)*100</f>
        <v>49.532710280373841</v>
      </c>
      <c r="EU113" t="e">
        <f>((BN113-BN101)/BN101)*100</f>
        <v>#VALUE!</v>
      </c>
      <c r="EV113">
        <f>((BO113-BO101)/BO101)*100</f>
        <v>40.353260869565219</v>
      </c>
      <c r="EW113" t="e">
        <f>((BP113-BP101)/BP101)*100</f>
        <v>#VALUE!</v>
      </c>
      <c r="EX113">
        <f>((BQ113-BQ101)/BQ101)*100</f>
        <v>60.84724005134786</v>
      </c>
      <c r="EY113" t="e">
        <f>((BR113-BR101)/BR101)*100</f>
        <v>#VALUE!</v>
      </c>
      <c r="EZ113">
        <f>((BS113-BS101)/BS101)*100</f>
        <v>-26.283367556468168</v>
      </c>
      <c r="FA113" t="e">
        <f>((BT113-BT101)/BT101)*100</f>
        <v>#VALUE!</v>
      </c>
      <c r="FB113" t="e">
        <f>((BU113-BU101)/BU101)*100</f>
        <v>#VALUE!</v>
      </c>
      <c r="FC113">
        <f>((BV113-BV101)/BV101)*100</f>
        <v>23.362831858407084</v>
      </c>
      <c r="FD113">
        <f>((BW113-BW101)/BW101)*100</f>
        <v>21.647509578544057</v>
      </c>
      <c r="FE113" t="e">
        <f>((BX113-BX101)/BX101)*100</f>
        <v>#VALUE!</v>
      </c>
      <c r="FF113" t="e">
        <f>((BY113-BY101)/BY101)*100</f>
        <v>#VALUE!</v>
      </c>
      <c r="FG113" t="e">
        <f>((BZ113-BZ101)/BZ101)*100</f>
        <v>#VALUE!</v>
      </c>
      <c r="FH113" t="e">
        <f>((CA113-CA101)/CA101)*100</f>
        <v>#VALUE!</v>
      </c>
      <c r="FI113" t="e">
        <f>((CB113-CB101)/CB101)*100</f>
        <v>#VALUE!</v>
      </c>
      <c r="FJ113">
        <f>((CC113-CC101)/CC101)*100</f>
        <v>19.108280254777068</v>
      </c>
      <c r="FK113">
        <f>((CD113-CD101)/CD101)*100</f>
        <v>38.945827232796496</v>
      </c>
      <c r="FL113">
        <v>6.9040697674418601</v>
      </c>
      <c r="FM113" t="e">
        <f>((CF113-CF101)/CF101)*100</f>
        <v>#DIV/0!</v>
      </c>
      <c r="FN113" t="e">
        <f>((CG113-CG101)/CG101)*100</f>
        <v>#DIV/0!</v>
      </c>
    </row>
    <row r="114" spans="1:170" x14ac:dyDescent="0.35">
      <c r="A114" s="1">
        <v>40330</v>
      </c>
      <c r="B114">
        <v>90.1</v>
      </c>
      <c r="C114">
        <v>100.5</v>
      </c>
      <c r="D114">
        <v>100</v>
      </c>
      <c r="E114">
        <v>99.6</v>
      </c>
      <c r="F114" t="s">
        <v>9</v>
      </c>
      <c r="G114" t="s">
        <v>9</v>
      </c>
      <c r="H114">
        <v>165.3</v>
      </c>
      <c r="I114">
        <v>100.3</v>
      </c>
      <c r="J114">
        <v>99.9</v>
      </c>
      <c r="K114">
        <v>99.9</v>
      </c>
      <c r="L114" t="s">
        <v>9</v>
      </c>
      <c r="M114">
        <v>80.400000000000006</v>
      </c>
      <c r="N114">
        <v>165.3</v>
      </c>
      <c r="O114">
        <v>83.2</v>
      </c>
      <c r="P114">
        <v>71.2</v>
      </c>
      <c r="Q114">
        <v>65.3</v>
      </c>
      <c r="R114">
        <v>80</v>
      </c>
      <c r="S114">
        <v>66.7</v>
      </c>
      <c r="T114">
        <v>74.599999999999994</v>
      </c>
      <c r="U114">
        <v>34.6</v>
      </c>
      <c r="V114">
        <v>78.599999999999994</v>
      </c>
      <c r="W114" t="s">
        <v>9</v>
      </c>
      <c r="X114">
        <v>73.3</v>
      </c>
      <c r="Y114">
        <v>67.2</v>
      </c>
      <c r="Z114">
        <v>76</v>
      </c>
      <c r="AA114">
        <v>62</v>
      </c>
      <c r="AB114">
        <v>65.099999999999994</v>
      </c>
      <c r="AC114">
        <v>70.400000000000006</v>
      </c>
      <c r="AD114">
        <v>90.5</v>
      </c>
      <c r="AE114">
        <v>58.4</v>
      </c>
      <c r="AF114">
        <v>88.4</v>
      </c>
      <c r="AG114">
        <v>69.7</v>
      </c>
      <c r="AH114">
        <v>82.7</v>
      </c>
      <c r="AI114">
        <v>81</v>
      </c>
      <c r="AJ114">
        <v>62.3</v>
      </c>
      <c r="AK114">
        <v>109</v>
      </c>
      <c r="AL114">
        <v>83.7</v>
      </c>
      <c r="AM114">
        <v>83.3</v>
      </c>
      <c r="AN114">
        <v>47</v>
      </c>
      <c r="AO114">
        <v>85.5</v>
      </c>
      <c r="AP114">
        <v>81.7</v>
      </c>
      <c r="AQ114">
        <v>85.6</v>
      </c>
      <c r="AR114">
        <v>72.7</v>
      </c>
      <c r="AS114">
        <v>81.099999999999994</v>
      </c>
      <c r="AT114">
        <v>81.099999999999994</v>
      </c>
      <c r="AU114">
        <v>87.4</v>
      </c>
      <c r="AV114">
        <v>110.4</v>
      </c>
      <c r="AW114">
        <v>110.4</v>
      </c>
      <c r="AX114">
        <v>88.5</v>
      </c>
      <c r="AY114">
        <v>81.3</v>
      </c>
      <c r="AZ114">
        <v>81.3</v>
      </c>
      <c r="BA114">
        <v>90</v>
      </c>
      <c r="BB114">
        <v>83.2</v>
      </c>
      <c r="BC114" t="s">
        <v>9</v>
      </c>
      <c r="BD114">
        <v>83.2</v>
      </c>
      <c r="BE114">
        <v>80.400000000000006</v>
      </c>
      <c r="BF114">
        <v>71.5</v>
      </c>
      <c r="BG114">
        <v>64.900000000000006</v>
      </c>
      <c r="BH114">
        <v>153.9</v>
      </c>
      <c r="BI114">
        <v>64.7</v>
      </c>
      <c r="BJ114">
        <v>171.2</v>
      </c>
      <c r="BK114">
        <v>171.2</v>
      </c>
      <c r="BL114">
        <v>89.4</v>
      </c>
      <c r="BM114">
        <v>116.2</v>
      </c>
      <c r="BN114">
        <v>116.2</v>
      </c>
      <c r="BO114">
        <v>97.2</v>
      </c>
      <c r="BP114">
        <v>97.2</v>
      </c>
      <c r="BQ114">
        <v>110.1</v>
      </c>
      <c r="BR114">
        <v>110.1</v>
      </c>
      <c r="BS114">
        <v>105.3</v>
      </c>
      <c r="BT114">
        <v>105.3</v>
      </c>
      <c r="BU114">
        <v>71.5</v>
      </c>
      <c r="BV114">
        <v>68.3</v>
      </c>
      <c r="BW114">
        <v>62.7</v>
      </c>
      <c r="BX114">
        <v>82.2</v>
      </c>
      <c r="BY114">
        <v>95.6</v>
      </c>
      <c r="BZ114">
        <v>63.4</v>
      </c>
      <c r="CA114">
        <v>98.3</v>
      </c>
      <c r="CB114">
        <v>106.7</v>
      </c>
      <c r="CC114">
        <v>134.9</v>
      </c>
      <c r="CD114">
        <v>91.4</v>
      </c>
      <c r="CH114" s="1">
        <v>40330</v>
      </c>
      <c r="CI114">
        <f>((B114-B102)/B102)*100</f>
        <v>2.0385050962627376</v>
      </c>
      <c r="CJ114">
        <f>((C114-C102)/C102)*100</f>
        <v>-0.98522167487684731</v>
      </c>
      <c r="CK114" t="e">
        <f>((D114-D102)/D102)*100</f>
        <v>#VALUE!</v>
      </c>
      <c r="CL114">
        <f>((E114-E102)/E102)*100</f>
        <v>-0.89552238805970708</v>
      </c>
      <c r="CM114" t="e">
        <f>((F114-F102)/F102)*100</f>
        <v>#VALUE!</v>
      </c>
      <c r="CN114" t="e">
        <f>((G114-G102)/G102)*100</f>
        <v>#VALUE!</v>
      </c>
      <c r="CO114">
        <f>((H114-H102)/H102)*100</f>
        <v>-8.370288248337026</v>
      </c>
      <c r="CP114" t="e">
        <f>((I114-I102)/I102)*100</f>
        <v>#VALUE!</v>
      </c>
      <c r="CQ114">
        <f>((J114-J102)/J102)*100</f>
        <v>9.0611353711790521</v>
      </c>
      <c r="CR114" t="e">
        <f>((K114-K102)/K102)*100</f>
        <v>#VALUE!</v>
      </c>
      <c r="CS114" t="e">
        <f>((L114-L102)/L102)*100</f>
        <v>#VALUE!</v>
      </c>
      <c r="CT114" t="e">
        <f>((M114-M102)/M102)*100</f>
        <v>#VALUE!</v>
      </c>
      <c r="CU114" t="e">
        <f>((N114-N102)/N102)*100</f>
        <v>#VALUE!</v>
      </c>
      <c r="CV114">
        <f>((O114-O102)/O102)*100</f>
        <v>4.9180327868852531</v>
      </c>
      <c r="CW114">
        <f>((P114-P102)/P102)*100</f>
        <v>-9.529860228716645</v>
      </c>
      <c r="CX114">
        <f>((Q114-Q102)/Q102)*100</f>
        <v>-24.682814302191471</v>
      </c>
      <c r="CY114">
        <f>((R114-R102)/R102)*100</f>
        <v>-15.878023133543634</v>
      </c>
      <c r="CZ114" t="e">
        <f>((S114-S102)/S102)*100</f>
        <v>#VALUE!</v>
      </c>
      <c r="DA114" t="e">
        <f>((T114-T102)/T102)*100</f>
        <v>#VALUE!</v>
      </c>
      <c r="DB114">
        <f>((U114-U102)/U102)*100</f>
        <v>-1.1428571428571388</v>
      </c>
      <c r="DC114">
        <f>((V114-V102)/V102)*100</f>
        <v>9.7765363128491636</v>
      </c>
      <c r="DD114" t="e">
        <f>((W114-W102)/W102)*100</f>
        <v>#VALUE!</v>
      </c>
      <c r="DE114" t="e">
        <f>((X114-X102)/X102)*100</f>
        <v>#VALUE!</v>
      </c>
      <c r="DF114" t="e">
        <f>((Y114-Y102)/Y102)*100</f>
        <v>#VALUE!</v>
      </c>
      <c r="DG114">
        <f>((Z114-Z102)/Z102)*100</f>
        <v>-20.91571279916753</v>
      </c>
      <c r="DH114">
        <f>((AA114-AA102)/AA102)*100</f>
        <v>-5.918057663125956</v>
      </c>
      <c r="DI114">
        <f>((AB114-AB102)/AB102)*100</f>
        <v>-21.090909090909101</v>
      </c>
      <c r="DJ114" t="e">
        <f>((AC114-AC102)/AC102)*100</f>
        <v>#VALUE!</v>
      </c>
      <c r="DK114">
        <f>((AD114-AD102)/AD102)*100</f>
        <v>-23.628691983122362</v>
      </c>
      <c r="DL114">
        <f>((AE114-AE102)/AE102)*100</f>
        <v>-30.227001194743135</v>
      </c>
      <c r="DM114" t="e">
        <f>((AF114-AF102)/AF102)*100</f>
        <v>#VALUE!</v>
      </c>
      <c r="DN114" t="e">
        <f>((AG114-AG102)/AG102)*100</f>
        <v>#VALUE!</v>
      </c>
      <c r="DO114">
        <f>((AH114-AH102)/AH102)*100</f>
        <v>3.6340852130325887</v>
      </c>
      <c r="DP114" t="e">
        <f>((AI114-AI102)/AI102)*100</f>
        <v>#VALUE!</v>
      </c>
      <c r="DQ114">
        <f>((AJ114-AJ102)/AJ102)*100</f>
        <v>-2.0440251572327108</v>
      </c>
      <c r="DR114">
        <f>((AK114-AK102)/AK102)*100</f>
        <v>20.176405733186325</v>
      </c>
      <c r="DS114">
        <f>((AL114-AL102)/AL102)*100</f>
        <v>-5.636978579481398</v>
      </c>
      <c r="DT114">
        <f>((AM114-AM102)/AM102)*100</f>
        <v>-5.4483541430192934</v>
      </c>
      <c r="DU114" t="e">
        <f>((AN114-AN102)/AN102)*100</f>
        <v>#VALUE!</v>
      </c>
      <c r="DV114" t="e">
        <f>((AO114-AO102)/AO102)*100</f>
        <v>#VALUE!</v>
      </c>
      <c r="DW114">
        <f>((AP114-AP102)/AP102)*100</f>
        <v>4.6094750320102547</v>
      </c>
      <c r="DX114">
        <f>((AQ114-AQ102)/AQ102)*100</f>
        <v>0.35169988276670244</v>
      </c>
      <c r="DY114" t="e">
        <f>((AR114-AR102)/AR102)*100</f>
        <v>#VALUE!</v>
      </c>
      <c r="DZ114">
        <f>((AS114-AS102)/AS102)*100</f>
        <v>5.3246753246753178</v>
      </c>
      <c r="EA114">
        <f>((AT114-AT102)/AT102)*100</f>
        <v>5.3246753246753178</v>
      </c>
      <c r="EB114">
        <f>((AU114-AU102)/AU102)*100</f>
        <v>4.0476190476190537</v>
      </c>
      <c r="EC114" t="e">
        <f>((AV114-AV102)/AV102)*100</f>
        <v>#VALUE!</v>
      </c>
      <c r="ED114" t="e">
        <f>((AW114-AW102)/AW102)*100</f>
        <v>#VALUE!</v>
      </c>
      <c r="EE114" t="e">
        <f>((AX114-AX102)/AX102)*100</f>
        <v>#VALUE!</v>
      </c>
      <c r="EF114">
        <f>((AY114-AY102)/AY102)*100</f>
        <v>3.4351145038167976</v>
      </c>
      <c r="EG114">
        <f>((AZ114-AZ102)/AZ102)*100</f>
        <v>3.3036848792884301</v>
      </c>
      <c r="EH114" t="e">
        <f>((BA114-BA102)/BA102)*100</f>
        <v>#VALUE!</v>
      </c>
      <c r="EI114" t="e">
        <f>((BB114-BB102)/BB102)*100</f>
        <v>#VALUE!</v>
      </c>
      <c r="EJ114" t="e">
        <f>((BC114-BC102)/BC102)*100</f>
        <v>#VALUE!</v>
      </c>
      <c r="EK114" t="e">
        <f>((BD114-BD102)/BD102)*100</f>
        <v>#VALUE!</v>
      </c>
      <c r="EL114" t="e">
        <f>((BE114-BE102)/BE102)*100</f>
        <v>#VALUE!</v>
      </c>
      <c r="EM114" t="e">
        <f>((BF114-BF102)/BF102)*100</f>
        <v>#VALUE!</v>
      </c>
      <c r="EN114">
        <f>((BG114-BG102)/BG102)*100</f>
        <v>-2.6986506746626642</v>
      </c>
      <c r="EO114">
        <f>((BH114-BH102)/BH102)*100</f>
        <v>-4.9999999999999964</v>
      </c>
      <c r="EP114" t="e">
        <f>((BI114-BI102)/BI102)*100</f>
        <v>#VALUE!</v>
      </c>
      <c r="EQ114">
        <f>((BJ114-BJ102)/BJ102)*100</f>
        <v>97.919075144508668</v>
      </c>
      <c r="ER114" t="e">
        <f>((BK114-BK102)/BK102)*100</f>
        <v>#VALUE!</v>
      </c>
      <c r="ES114" t="e">
        <f>((BL114-BL102)/BL102)*100</f>
        <v>#VALUE!</v>
      </c>
      <c r="ET114">
        <f>((BM114-BM102)/BM102)*100</f>
        <v>38.663484486873514</v>
      </c>
      <c r="EU114" t="e">
        <f>((BN114-BN102)/BN102)*100</f>
        <v>#VALUE!</v>
      </c>
      <c r="EV114">
        <f>((BO114-BO102)/BO102)*100</f>
        <v>20.148331273176755</v>
      </c>
      <c r="EW114" t="e">
        <f>((BP114-BP102)/BP102)*100</f>
        <v>#VALUE!</v>
      </c>
      <c r="EX114">
        <f>((BQ114-BQ102)/BQ102)*100</f>
        <v>18.514531754574797</v>
      </c>
      <c r="EY114" t="e">
        <f>((BR114-BR102)/BR102)*100</f>
        <v>#VALUE!</v>
      </c>
      <c r="EZ114">
        <f>((BS114-BS102)/BS102)*100</f>
        <v>-24.893009985734661</v>
      </c>
      <c r="FA114" t="e">
        <f>((BT114-BT102)/BT102)*100</f>
        <v>#VALUE!</v>
      </c>
      <c r="FB114" t="e">
        <f>((BU114-BU102)/BU102)*100</f>
        <v>#VALUE!</v>
      </c>
      <c r="FC114">
        <f>((BV114-BV102)/BV102)*100</f>
        <v>20.458553791887113</v>
      </c>
      <c r="FD114">
        <f>((BW114-BW102)/BW102)*100</f>
        <v>20.809248554913303</v>
      </c>
      <c r="FE114" t="e">
        <f>((BX114-BX102)/BX102)*100</f>
        <v>#VALUE!</v>
      </c>
      <c r="FF114" t="e">
        <f>((BY114-BY102)/BY102)*100</f>
        <v>#VALUE!</v>
      </c>
      <c r="FG114" t="e">
        <f>((BZ114-BZ102)/BZ102)*100</f>
        <v>#VALUE!</v>
      </c>
      <c r="FH114" t="e">
        <f>((CA114-CA102)/CA102)*100</f>
        <v>#VALUE!</v>
      </c>
      <c r="FI114" t="e">
        <f>((CB114-CB102)/CB102)*100</f>
        <v>#VALUE!</v>
      </c>
      <c r="FJ114">
        <f>((CC114-CC102)/CC102)*100</f>
        <v>23.761467889908261</v>
      </c>
      <c r="FK114">
        <f>((CD114-CD102)/CD102)*100</f>
        <v>28.190743338008428</v>
      </c>
      <c r="FL114">
        <v>-2.8571428571428492</v>
      </c>
      <c r="FM114" t="e">
        <f>((CF114-CF102)/CF102)*100</f>
        <v>#DIV/0!</v>
      </c>
      <c r="FN114" t="e">
        <f>((CG114-CG102)/CG102)*100</f>
        <v>#DIV/0!</v>
      </c>
    </row>
    <row r="115" spans="1:170" x14ac:dyDescent="0.35">
      <c r="A115" s="1">
        <v>40360</v>
      </c>
      <c r="B115">
        <v>91.7</v>
      </c>
      <c r="C115">
        <v>102</v>
      </c>
      <c r="D115">
        <v>101.9</v>
      </c>
      <c r="E115">
        <v>101.4</v>
      </c>
      <c r="F115" t="s">
        <v>9</v>
      </c>
      <c r="G115" t="s">
        <v>9</v>
      </c>
      <c r="H115">
        <v>162.5</v>
      </c>
      <c r="I115">
        <v>92.7</v>
      </c>
      <c r="J115">
        <v>92.3</v>
      </c>
      <c r="K115">
        <v>92.3</v>
      </c>
      <c r="L115" t="s">
        <v>9</v>
      </c>
      <c r="M115">
        <v>79.5</v>
      </c>
      <c r="N115">
        <v>162.5</v>
      </c>
      <c r="O115">
        <v>84.9</v>
      </c>
      <c r="P115">
        <v>75.5</v>
      </c>
      <c r="Q115">
        <v>70.900000000000006</v>
      </c>
      <c r="R115">
        <v>87.6</v>
      </c>
      <c r="S115">
        <v>67.400000000000006</v>
      </c>
      <c r="T115">
        <v>80.400000000000006</v>
      </c>
      <c r="U115">
        <v>37.1</v>
      </c>
      <c r="V115">
        <v>74.5</v>
      </c>
      <c r="W115" t="s">
        <v>9</v>
      </c>
      <c r="X115">
        <v>77.7</v>
      </c>
      <c r="Y115">
        <v>70.099999999999994</v>
      </c>
      <c r="Z115">
        <v>77.599999999999994</v>
      </c>
      <c r="AA115">
        <v>68.099999999999994</v>
      </c>
      <c r="AB115">
        <v>66.2</v>
      </c>
      <c r="AC115">
        <v>77.3</v>
      </c>
      <c r="AD115">
        <v>95.5</v>
      </c>
      <c r="AE115">
        <v>66.400000000000006</v>
      </c>
      <c r="AF115">
        <v>92</v>
      </c>
      <c r="AG115">
        <v>69.599999999999994</v>
      </c>
      <c r="AH115">
        <v>82.4</v>
      </c>
      <c r="AI115">
        <v>80.7</v>
      </c>
      <c r="AJ115">
        <v>63</v>
      </c>
      <c r="AK115">
        <v>107</v>
      </c>
      <c r="AL115">
        <v>83.7</v>
      </c>
      <c r="AM115">
        <v>83.3</v>
      </c>
      <c r="AN115">
        <v>47</v>
      </c>
      <c r="AO115">
        <v>85.5</v>
      </c>
      <c r="AP115">
        <v>81.7</v>
      </c>
      <c r="AQ115">
        <v>85.6</v>
      </c>
      <c r="AR115">
        <v>72.599999999999994</v>
      </c>
      <c r="AS115">
        <v>80.400000000000006</v>
      </c>
      <c r="AT115">
        <v>80.400000000000006</v>
      </c>
      <c r="AU115">
        <v>87.1</v>
      </c>
      <c r="AV115">
        <v>111.2</v>
      </c>
      <c r="AW115">
        <v>111.2</v>
      </c>
      <c r="AX115">
        <v>88.6</v>
      </c>
      <c r="AY115">
        <v>81.400000000000006</v>
      </c>
      <c r="AZ115">
        <v>81.400000000000006</v>
      </c>
      <c r="BA115">
        <v>90</v>
      </c>
      <c r="BB115">
        <v>81.599999999999994</v>
      </c>
      <c r="BC115" t="s">
        <v>9</v>
      </c>
      <c r="BD115">
        <v>81.599999999999994</v>
      </c>
      <c r="BE115">
        <v>79.5</v>
      </c>
      <c r="BF115">
        <v>71.5</v>
      </c>
      <c r="BG115">
        <v>64.900000000000006</v>
      </c>
      <c r="BH115">
        <v>155</v>
      </c>
      <c r="BI115">
        <v>64.599999999999994</v>
      </c>
      <c r="BJ115">
        <v>160</v>
      </c>
      <c r="BK115">
        <v>160</v>
      </c>
      <c r="BL115">
        <v>92.2</v>
      </c>
      <c r="BM115">
        <v>162.9</v>
      </c>
      <c r="BN115">
        <v>162.9</v>
      </c>
      <c r="BO115">
        <v>102.3</v>
      </c>
      <c r="BP115">
        <v>102.3</v>
      </c>
      <c r="BQ115">
        <v>111.4</v>
      </c>
      <c r="BR115">
        <v>111.4</v>
      </c>
      <c r="BS115">
        <v>107.5</v>
      </c>
      <c r="BT115">
        <v>107.5</v>
      </c>
      <c r="BU115">
        <v>72.900000000000006</v>
      </c>
      <c r="BV115">
        <v>67.8</v>
      </c>
      <c r="BW115">
        <v>62.3</v>
      </c>
      <c r="BX115">
        <v>81.599999999999994</v>
      </c>
      <c r="BY115">
        <v>98.9</v>
      </c>
      <c r="BZ115">
        <v>68</v>
      </c>
      <c r="CA115">
        <v>101.3</v>
      </c>
      <c r="CB115">
        <v>103.6</v>
      </c>
      <c r="CC115">
        <v>126.8</v>
      </c>
      <c r="CD115">
        <v>91.4</v>
      </c>
      <c r="CH115" s="1">
        <v>40360</v>
      </c>
      <c r="CI115">
        <f>((B115-B103)/B103)*100</f>
        <v>7.6291079812206561</v>
      </c>
      <c r="CJ115">
        <f>((C115-C103)/C103)*100</f>
        <v>7.8224101479915502</v>
      </c>
      <c r="CK115" t="e">
        <f>((D115-D103)/D103)*100</f>
        <v>#VALUE!</v>
      </c>
      <c r="CL115">
        <f>((E115-E103)/E103)*100</f>
        <v>8.681672025723481</v>
      </c>
      <c r="CM115" t="e">
        <f>((F115-F103)/F103)*100</f>
        <v>#VALUE!</v>
      </c>
      <c r="CN115" t="e">
        <f>((G115-G103)/G103)*100</f>
        <v>#VALUE!</v>
      </c>
      <c r="CO115">
        <f>((H115-H103)/H103)*100</f>
        <v>-5.6877539175856127</v>
      </c>
      <c r="CP115" t="e">
        <f>((I115-I103)/I103)*100</f>
        <v>#VALUE!</v>
      </c>
      <c r="CQ115">
        <f>((J115-J103)/J103)*100</f>
        <v>1.8763796909492307</v>
      </c>
      <c r="CR115" t="e">
        <f>((K115-K103)/K103)*100</f>
        <v>#VALUE!</v>
      </c>
      <c r="CS115" t="e">
        <f>((L115-L103)/L103)*100</f>
        <v>#VALUE!</v>
      </c>
      <c r="CT115" t="e">
        <f>((M115-M103)/M103)*100</f>
        <v>#VALUE!</v>
      </c>
      <c r="CU115" t="e">
        <f>((N115-N103)/N103)*100</f>
        <v>#VALUE!</v>
      </c>
      <c r="CV115">
        <f>((O115-O103)/O103)*100</f>
        <v>7.6045627376425857</v>
      </c>
      <c r="CW115">
        <f>((P115-P103)/P103)*100</f>
        <v>0</v>
      </c>
      <c r="CX115">
        <f>((Q115-Q103)/Q103)*100</f>
        <v>-10.929648241206017</v>
      </c>
      <c r="CY115">
        <f>((R115-R103)/R103)*100</f>
        <v>-0.22779043280182557</v>
      </c>
      <c r="CZ115" t="e">
        <f>((S115-S103)/S103)*100</f>
        <v>#VALUE!</v>
      </c>
      <c r="DA115" t="e">
        <f>((T115-T103)/T103)*100</f>
        <v>#VALUE!</v>
      </c>
      <c r="DB115">
        <f>((U115-U103)/U103)*100</f>
        <v>2.7700831024930745</v>
      </c>
      <c r="DC115">
        <f>((V115-V103)/V103)*100</f>
        <v>-5.2162849872773469</v>
      </c>
      <c r="DD115" t="e">
        <f>((W115-W103)/W103)*100</f>
        <v>#VALUE!</v>
      </c>
      <c r="DE115" t="e">
        <f>((X115-X103)/X103)*100</f>
        <v>#VALUE!</v>
      </c>
      <c r="DF115" t="e">
        <f>((Y115-Y103)/Y103)*100</f>
        <v>#VALUE!</v>
      </c>
      <c r="DG115">
        <f>((Z115-Z103)/Z103)*100</f>
        <v>-10.49596309111881</v>
      </c>
      <c r="DH115">
        <f>((AA115-AA103)/AA103)*100</f>
        <v>16.609589041095884</v>
      </c>
      <c r="DI115">
        <f>((AB115-AB103)/AB103)*100</f>
        <v>-19.562575941676783</v>
      </c>
      <c r="DJ115" t="e">
        <f>((AC115-AC103)/AC103)*100</f>
        <v>#VALUE!</v>
      </c>
      <c r="DK115">
        <f>((AD115-AD103)/AD103)*100</f>
        <v>-12.545787545787549</v>
      </c>
      <c r="DL115">
        <f>((AE115-AE103)/AE103)*100</f>
        <v>-6.6104078762306449</v>
      </c>
      <c r="DM115" t="e">
        <f>((AF115-AF103)/AF103)*100</f>
        <v>#VALUE!</v>
      </c>
      <c r="DN115" t="e">
        <f>((AG115-AG103)/AG103)*100</f>
        <v>#VALUE!</v>
      </c>
      <c r="DO115">
        <f>((AH115-AH103)/AH103)*100</f>
        <v>3.3877038895859508</v>
      </c>
      <c r="DP115" t="e">
        <f>((AI115-AI103)/AI103)*100</f>
        <v>#VALUE!</v>
      </c>
      <c r="DQ115">
        <f>((AJ115-AJ103)/AJ103)*100</f>
        <v>1.2861736334405098</v>
      </c>
      <c r="DR115">
        <f>((AK115-AK103)/AK103)*100</f>
        <v>15.675675675675677</v>
      </c>
      <c r="DS115">
        <f>((AL115-AL103)/AL103)*100</f>
        <v>-6.3758389261744997</v>
      </c>
      <c r="DT115">
        <f>((AM115-AM103)/AM103)*100</f>
        <v>-6.1936936936936933</v>
      </c>
      <c r="DU115" t="e">
        <f>((AN115-AN103)/AN103)*100</f>
        <v>#VALUE!</v>
      </c>
      <c r="DV115" t="e">
        <f>((AO115-AO103)/AO103)*100</f>
        <v>#VALUE!</v>
      </c>
      <c r="DW115">
        <f>((AP115-AP103)/AP103)*100</f>
        <v>4.6094750320102547</v>
      </c>
      <c r="DX115">
        <f>((AQ115-AQ103)/AQ103)*100</f>
        <v>0.35169988276670244</v>
      </c>
      <c r="DY115" t="e">
        <f>((AR115-AR103)/AR103)*100</f>
        <v>#VALUE!</v>
      </c>
      <c r="DZ115">
        <f>((AS115-AS103)/AS103)*100</f>
        <v>5.6504599211563891</v>
      </c>
      <c r="EA115">
        <f>((AT115-AT103)/AT103)*100</f>
        <v>5.6504599211563891</v>
      </c>
      <c r="EB115">
        <f>((AU115-AU103)/AU103)*100</f>
        <v>2.4705882352941111</v>
      </c>
      <c r="EC115" t="e">
        <f>((AV115-AV103)/AV103)*100</f>
        <v>#VALUE!</v>
      </c>
      <c r="ED115" t="e">
        <f>((AW115-AW103)/AW103)*100</f>
        <v>#VALUE!</v>
      </c>
      <c r="EE115" t="e">
        <f>((AX115-AX103)/AX103)*100</f>
        <v>#VALUE!</v>
      </c>
      <c r="EF115">
        <f>((AY115-AY103)/AY103)*100</f>
        <v>3.168567807351077</v>
      </c>
      <c r="EG115">
        <f>((AZ115-AZ103)/AZ103)*100</f>
        <v>2.9077117572692943</v>
      </c>
      <c r="EH115" t="e">
        <f>((BA115-BA103)/BA103)*100</f>
        <v>#VALUE!</v>
      </c>
      <c r="EI115" t="e">
        <f>((BB115-BB103)/BB103)*100</f>
        <v>#VALUE!</v>
      </c>
      <c r="EJ115" t="e">
        <f>((BC115-BC103)/BC103)*100</f>
        <v>#VALUE!</v>
      </c>
      <c r="EK115" t="e">
        <f>((BD115-BD103)/BD103)*100</f>
        <v>#VALUE!</v>
      </c>
      <c r="EL115" t="e">
        <f>((BE115-BE103)/BE103)*100</f>
        <v>#VALUE!</v>
      </c>
      <c r="EM115" t="e">
        <f>((BF115-BF103)/BF103)*100</f>
        <v>#VALUE!</v>
      </c>
      <c r="EN115">
        <f>((BG115-BG103)/BG103)*100</f>
        <v>-0.15384615384614511</v>
      </c>
      <c r="EO115">
        <f>((BH115-BH103)/BH103)*100</f>
        <v>-3.666873834679929</v>
      </c>
      <c r="EP115" t="e">
        <f>((BI115-BI103)/BI103)*100</f>
        <v>#VALUE!</v>
      </c>
      <c r="EQ115">
        <f>((BJ115-BJ103)/BJ103)*100</f>
        <v>76.99115044247786</v>
      </c>
      <c r="ER115" t="e">
        <f>((BK115-BK103)/BK103)*100</f>
        <v>#VALUE!</v>
      </c>
      <c r="ES115" t="e">
        <f>((BL115-BL103)/BL103)*100</f>
        <v>#VALUE!</v>
      </c>
      <c r="ET115">
        <f>((BM115-BM103)/BM103)*100</f>
        <v>95.089820359281447</v>
      </c>
      <c r="EU115" t="e">
        <f>((BN115-BN103)/BN103)*100</f>
        <v>#VALUE!</v>
      </c>
      <c r="EV115">
        <f>((BO115-BO103)/BO103)*100</f>
        <v>21.640903686087995</v>
      </c>
      <c r="EW115" t="e">
        <f>((BP115-BP103)/BP103)*100</f>
        <v>#VALUE!</v>
      </c>
      <c r="EX115">
        <f>((BQ115-BQ103)/BQ103)*100</f>
        <v>13.78958120531154</v>
      </c>
      <c r="EY115" t="e">
        <f>((BR115-BR103)/BR103)*100</f>
        <v>#VALUE!</v>
      </c>
      <c r="EZ115">
        <f>((BS115-BS103)/BS103)*100</f>
        <v>-25.964187327823684</v>
      </c>
      <c r="FA115" t="e">
        <f>((BT115-BT103)/BT103)*100</f>
        <v>#VALUE!</v>
      </c>
      <c r="FB115" t="e">
        <f>((BU115-BU103)/BU103)*100</f>
        <v>#VALUE!</v>
      </c>
      <c r="FC115">
        <f>((BV115-BV103)/BV103)*100</f>
        <v>23.272727272727266</v>
      </c>
      <c r="FD115">
        <f>((BW115-BW103)/BW103)*100</f>
        <v>21.679687499999989</v>
      </c>
      <c r="FE115" t="e">
        <f>((BX115-BX103)/BX103)*100</f>
        <v>#VALUE!</v>
      </c>
      <c r="FF115" t="e">
        <f>((BY115-BY103)/BY103)*100</f>
        <v>#VALUE!</v>
      </c>
      <c r="FG115" t="e">
        <f>((BZ115-BZ103)/BZ103)*100</f>
        <v>#VALUE!</v>
      </c>
      <c r="FH115" t="e">
        <f>((CA115-CA103)/CA103)*100</f>
        <v>#VALUE!</v>
      </c>
      <c r="FI115" t="e">
        <f>((CB115-CB103)/CB103)*100</f>
        <v>#VALUE!</v>
      </c>
      <c r="FJ115">
        <f>((CC115-CC103)/CC103)*100</f>
        <v>13.315460232350304</v>
      </c>
      <c r="FK115">
        <f>((CD115-CD103)/CD103)*100</f>
        <v>23.014804845222084</v>
      </c>
      <c r="FL115">
        <v>4.8226950354610016</v>
      </c>
      <c r="FM115" t="e">
        <f>((CF115-CF103)/CF103)*100</f>
        <v>#DIV/0!</v>
      </c>
      <c r="FN115" t="e">
        <f>((CG115-CG103)/CG103)*100</f>
        <v>#DIV/0!</v>
      </c>
    </row>
    <row r="116" spans="1:170" x14ac:dyDescent="0.35">
      <c r="A116" s="1">
        <v>40391</v>
      </c>
      <c r="B116">
        <v>94.1</v>
      </c>
      <c r="C116">
        <v>103.8</v>
      </c>
      <c r="D116">
        <v>103.9</v>
      </c>
      <c r="E116">
        <v>103.4</v>
      </c>
      <c r="F116" t="s">
        <v>9</v>
      </c>
      <c r="G116" t="s">
        <v>9</v>
      </c>
      <c r="H116">
        <v>155.19999999999999</v>
      </c>
      <c r="I116">
        <v>89.8</v>
      </c>
      <c r="J116">
        <v>89.4</v>
      </c>
      <c r="K116">
        <v>89.4</v>
      </c>
      <c r="L116" t="s">
        <v>9</v>
      </c>
      <c r="M116">
        <v>79.7</v>
      </c>
      <c r="N116">
        <v>155.19999999999999</v>
      </c>
      <c r="O116">
        <v>87.8</v>
      </c>
      <c r="P116">
        <v>78.7</v>
      </c>
      <c r="Q116">
        <v>77.7</v>
      </c>
      <c r="R116">
        <v>87.5</v>
      </c>
      <c r="S116">
        <v>68.099999999999994</v>
      </c>
      <c r="T116">
        <v>83.4</v>
      </c>
      <c r="U116">
        <v>36.299999999999997</v>
      </c>
      <c r="V116">
        <v>74.5</v>
      </c>
      <c r="W116" t="s">
        <v>9</v>
      </c>
      <c r="X116">
        <v>81.599999999999994</v>
      </c>
      <c r="Y116">
        <v>74.3</v>
      </c>
      <c r="Z116">
        <v>78</v>
      </c>
      <c r="AA116">
        <v>74.5</v>
      </c>
      <c r="AB116">
        <v>73.099999999999994</v>
      </c>
      <c r="AC116">
        <v>82.3</v>
      </c>
      <c r="AD116">
        <v>96.1</v>
      </c>
      <c r="AE116">
        <v>73.8</v>
      </c>
      <c r="AF116">
        <v>93.4</v>
      </c>
      <c r="AG116">
        <v>69.599999999999994</v>
      </c>
      <c r="AH116">
        <v>83.7</v>
      </c>
      <c r="AI116">
        <v>83.1</v>
      </c>
      <c r="AJ116">
        <v>63.4</v>
      </c>
      <c r="AK116">
        <v>114</v>
      </c>
      <c r="AL116">
        <v>83.8</v>
      </c>
      <c r="AM116">
        <v>83.5</v>
      </c>
      <c r="AN116">
        <v>47.7</v>
      </c>
      <c r="AO116">
        <v>85.5</v>
      </c>
      <c r="AP116">
        <v>81.7</v>
      </c>
      <c r="AQ116">
        <v>85.6</v>
      </c>
      <c r="AR116">
        <v>72.2</v>
      </c>
      <c r="AS116">
        <v>78.900000000000006</v>
      </c>
      <c r="AT116">
        <v>78.900000000000006</v>
      </c>
      <c r="AU116">
        <v>87.2</v>
      </c>
      <c r="AV116">
        <v>119.7</v>
      </c>
      <c r="AW116">
        <v>119.7</v>
      </c>
      <c r="AX116">
        <v>88.5</v>
      </c>
      <c r="AY116">
        <v>81.400000000000006</v>
      </c>
      <c r="AZ116">
        <v>81.400000000000006</v>
      </c>
      <c r="BA116">
        <v>90</v>
      </c>
      <c r="BB116">
        <v>82</v>
      </c>
      <c r="BC116" t="s">
        <v>9</v>
      </c>
      <c r="BD116">
        <v>82</v>
      </c>
      <c r="BE116">
        <v>79.7</v>
      </c>
      <c r="BF116">
        <v>71.5</v>
      </c>
      <c r="BG116">
        <v>64.900000000000006</v>
      </c>
      <c r="BH116">
        <v>154.19999999999999</v>
      </c>
      <c r="BI116">
        <v>64.599999999999994</v>
      </c>
      <c r="BJ116">
        <v>162.30000000000001</v>
      </c>
      <c r="BK116">
        <v>162.30000000000001</v>
      </c>
      <c r="BL116">
        <v>96.8</v>
      </c>
      <c r="BM116">
        <v>162.69999999999999</v>
      </c>
      <c r="BN116">
        <v>162.69999999999999</v>
      </c>
      <c r="BO116">
        <v>108.7</v>
      </c>
      <c r="BP116">
        <v>108.7</v>
      </c>
      <c r="BQ116">
        <v>122</v>
      </c>
      <c r="BR116">
        <v>122</v>
      </c>
      <c r="BS116">
        <v>111.3</v>
      </c>
      <c r="BT116">
        <v>111.3</v>
      </c>
      <c r="BU116">
        <v>76.2</v>
      </c>
      <c r="BV116">
        <v>68.2</v>
      </c>
      <c r="BW116">
        <v>62.8</v>
      </c>
      <c r="BX116">
        <v>81.8</v>
      </c>
      <c r="BY116">
        <v>105.2</v>
      </c>
      <c r="BZ116">
        <v>76</v>
      </c>
      <c r="CA116">
        <v>108.5</v>
      </c>
      <c r="CB116">
        <v>105.1</v>
      </c>
      <c r="CC116">
        <v>126.3</v>
      </c>
      <c r="CD116">
        <v>94.1</v>
      </c>
      <c r="CH116" s="1">
        <v>40391</v>
      </c>
      <c r="CI116">
        <f>((B116-B104)/B104)*100</f>
        <v>6.3276836158192031</v>
      </c>
      <c r="CJ116">
        <f>((C116-C104)/C104)*100</f>
        <v>2.3668639053254354</v>
      </c>
      <c r="CK116" t="e">
        <f>((D116-D104)/D104)*100</f>
        <v>#VALUE!</v>
      </c>
      <c r="CL116">
        <f>((E116-E104)/E104)*100</f>
        <v>2.579365079365088</v>
      </c>
      <c r="CM116" t="e">
        <f>((F116-F104)/F104)*100</f>
        <v>#VALUE!</v>
      </c>
      <c r="CN116" t="e">
        <f>((G116-G104)/G104)*100</f>
        <v>#VALUE!</v>
      </c>
      <c r="CO116">
        <f>((H116-H104)/H104)*100</f>
        <v>-9.1334894613583266</v>
      </c>
      <c r="CP116" t="e">
        <f>((I116-I104)/I104)*100</f>
        <v>#VALUE!</v>
      </c>
      <c r="CQ116">
        <f>((J116-J104)/J104)*100</f>
        <v>-0.55617352614015569</v>
      </c>
      <c r="CR116" t="e">
        <f>((K116-K104)/K104)*100</f>
        <v>#VALUE!</v>
      </c>
      <c r="CS116" t="e">
        <f>((L116-L104)/L104)*100</f>
        <v>#VALUE!</v>
      </c>
      <c r="CT116" t="e">
        <f>((M116-M104)/M104)*100</f>
        <v>#VALUE!</v>
      </c>
      <c r="CU116" t="e">
        <f>((N116-N104)/N104)*100</f>
        <v>#VALUE!</v>
      </c>
      <c r="CV116">
        <f>((O116-O104)/O104)*100</f>
        <v>10.025062656641605</v>
      </c>
      <c r="CW116">
        <f>((P116-P104)/P104)*100</f>
        <v>5.7795698924731136</v>
      </c>
      <c r="CX116">
        <f>((Q116-Q104)/Q104)*100</f>
        <v>16.842105263157901</v>
      </c>
      <c r="CY116">
        <f>((R116-R104)/R104)*100</f>
        <v>-2.1252796420581714</v>
      </c>
      <c r="CZ116" t="e">
        <f>((S116-S104)/S104)*100</f>
        <v>#VALUE!</v>
      </c>
      <c r="DA116" t="e">
        <f>((T116-T104)/T104)*100</f>
        <v>#VALUE!</v>
      </c>
      <c r="DB116">
        <f>((U116-U104)/U104)*100</f>
        <v>0</v>
      </c>
      <c r="DC116">
        <f>((V116-V104)/V104)*100</f>
        <v>-5.2162849872773469</v>
      </c>
      <c r="DD116" t="e">
        <f>((W116-W104)/W104)*100</f>
        <v>#VALUE!</v>
      </c>
      <c r="DE116" t="e">
        <f>((X116-X104)/X104)*100</f>
        <v>#VALUE!</v>
      </c>
      <c r="DF116" t="e">
        <f>((Y116-Y104)/Y104)*100</f>
        <v>#VALUE!</v>
      </c>
      <c r="DG116">
        <f>((Z116-Z104)/Z104)*100</f>
        <v>-3.7037037037037033</v>
      </c>
      <c r="DH116">
        <f>((AA116-AA104)/AA104)*100</f>
        <v>39.774859287054412</v>
      </c>
      <c r="DI116">
        <f>((AB116-AB104)/AB104)*100</f>
        <v>-5.0649350649350726</v>
      </c>
      <c r="DJ116" t="e">
        <f>((AC116-AC104)/AC104)*100</f>
        <v>#VALUE!</v>
      </c>
      <c r="DK116">
        <f>((AD116-AD104)/AD104)*100</f>
        <v>-16.216216216216221</v>
      </c>
      <c r="DL116">
        <f>((AE116-AE104)/AE104)*100</f>
        <v>3.797468354430384</v>
      </c>
      <c r="DM116" t="e">
        <f>((AF116-AF104)/AF104)*100</f>
        <v>#VALUE!</v>
      </c>
      <c r="DN116" t="e">
        <f>((AG116-AG104)/AG104)*100</f>
        <v>#VALUE!</v>
      </c>
      <c r="DO116">
        <f>((AH116-AH104)/AH104)*100</f>
        <v>8.5603112840467031</v>
      </c>
      <c r="DP116" t="e">
        <f>((AI116-AI104)/AI104)*100</f>
        <v>#VALUE!</v>
      </c>
      <c r="DQ116">
        <f>((AJ116-AJ104)/AJ104)*100</f>
        <v>5.4908485856905109</v>
      </c>
      <c r="DR116">
        <f>((AK116-AK104)/AK104)*100</f>
        <v>44.121365360303422</v>
      </c>
      <c r="DS116">
        <f>((AL116-AL104)/AL104)*100</f>
        <v>-6.2639821029082858</v>
      </c>
      <c r="DT116">
        <f>((AM116-AM104)/AM104)*100</f>
        <v>-5.9684684684684655</v>
      </c>
      <c r="DU116" t="e">
        <f>((AN116-AN104)/AN104)*100</f>
        <v>#VALUE!</v>
      </c>
      <c r="DV116" t="e">
        <f>((AO116-AO104)/AO104)*100</f>
        <v>#VALUE!</v>
      </c>
      <c r="DW116">
        <f>((AP116-AP104)/AP104)*100</f>
        <v>4.0764331210191118</v>
      </c>
      <c r="DX116">
        <f>((AQ116-AQ104)/AQ104)*100</f>
        <v>0.35169988276670244</v>
      </c>
      <c r="DY116" t="e">
        <f>((AR116-AR104)/AR104)*100</f>
        <v>#VALUE!</v>
      </c>
      <c r="DZ116">
        <f>((AS116-AS104)/AS104)*100</f>
        <v>3.6793692509855607</v>
      </c>
      <c r="EA116">
        <f>((AT116-AT104)/AT104)*100</f>
        <v>3.6793692509855607</v>
      </c>
      <c r="EB116">
        <f>((AU116-AU104)/AU104)*100</f>
        <v>4.3062200956937904</v>
      </c>
      <c r="EC116" t="e">
        <f>((AV116-AV104)/AV104)*100</f>
        <v>#VALUE!</v>
      </c>
      <c r="ED116" t="e">
        <f>((AW116-AW104)/AW104)*100</f>
        <v>#VALUE!</v>
      </c>
      <c r="EE116" t="e">
        <f>((AX116-AX104)/AX104)*100</f>
        <v>#VALUE!</v>
      </c>
      <c r="EF116">
        <f>((AY116-AY104)/AY104)*100</f>
        <v>3.168567807351077</v>
      </c>
      <c r="EG116">
        <f>((AZ116-AZ104)/AZ104)*100</f>
        <v>2.7777777777777812</v>
      </c>
      <c r="EH116" t="e">
        <f>((BA116-BA104)/BA104)*100</f>
        <v>#VALUE!</v>
      </c>
      <c r="EI116" t="e">
        <f>((BB116-BB104)/BB104)*100</f>
        <v>#VALUE!</v>
      </c>
      <c r="EJ116" t="e">
        <f>((BC116-BC104)/BC104)*100</f>
        <v>#VALUE!</v>
      </c>
      <c r="EK116" t="e">
        <f>((BD116-BD104)/BD104)*100</f>
        <v>#VALUE!</v>
      </c>
      <c r="EL116" t="e">
        <f>((BE116-BE104)/BE104)*100</f>
        <v>#VALUE!</v>
      </c>
      <c r="EM116" t="e">
        <f>((BF116-BF104)/BF104)*100</f>
        <v>#VALUE!</v>
      </c>
      <c r="EN116">
        <f>((BG116-BG104)/BG104)*100</f>
        <v>-1.3677811550151848</v>
      </c>
      <c r="EO116">
        <f>((BH116-BH104)/BH104)*100</f>
        <v>-4.1640770665009432</v>
      </c>
      <c r="EP116" t="e">
        <f>((BI116-BI104)/BI104)*100</f>
        <v>#VALUE!</v>
      </c>
      <c r="EQ116">
        <f>((BJ116-BJ104)/BJ104)*100</f>
        <v>54.131054131054142</v>
      </c>
      <c r="ER116" t="e">
        <f>((BK116-BK104)/BK104)*100</f>
        <v>#VALUE!</v>
      </c>
      <c r="ES116" t="e">
        <f>((BL116-BL104)/BL104)*100</f>
        <v>#VALUE!</v>
      </c>
      <c r="ET116">
        <f>((BM116-BM104)/BM104)*100</f>
        <v>100.86419753086417</v>
      </c>
      <c r="EU116" t="e">
        <f>((BN116-BN104)/BN104)*100</f>
        <v>#VALUE!</v>
      </c>
      <c r="EV116">
        <f>((BO116-BO104)/BO104)*100</f>
        <v>12.293388429752072</v>
      </c>
      <c r="EW116" t="e">
        <f>((BP116-BP104)/BP104)*100</f>
        <v>#VALUE!</v>
      </c>
      <c r="EX116">
        <f>((BQ116-BQ104)/BQ104)*100</f>
        <v>4.2735042735042734</v>
      </c>
      <c r="EY116" t="e">
        <f>((BR116-BR104)/BR104)*100</f>
        <v>#VALUE!</v>
      </c>
      <c r="EZ116">
        <f>((BS116-BS104)/BS104)*100</f>
        <v>-14.384615384615387</v>
      </c>
      <c r="FA116" t="e">
        <f>((BT116-BT104)/BT104)*100</f>
        <v>#VALUE!</v>
      </c>
      <c r="FB116" t="e">
        <f>((BU116-BU104)/BU104)*100</f>
        <v>#VALUE!</v>
      </c>
      <c r="FC116">
        <f>((BV116-BV104)/BV104)*100</f>
        <v>24.000000000000004</v>
      </c>
      <c r="FD116">
        <f>((BW116-BW104)/BW104)*100</f>
        <v>24.603174603174601</v>
      </c>
      <c r="FE116" t="e">
        <f>((BX116-BX104)/BX104)*100</f>
        <v>#VALUE!</v>
      </c>
      <c r="FF116" t="e">
        <f>((BY116-BY104)/BY104)*100</f>
        <v>#VALUE!</v>
      </c>
      <c r="FG116" t="e">
        <f>((BZ116-BZ104)/BZ104)*100</f>
        <v>#VALUE!</v>
      </c>
      <c r="FH116" t="e">
        <f>((CA116-CA104)/CA104)*100</f>
        <v>#VALUE!</v>
      </c>
      <c r="FI116" t="e">
        <f>((CB116-CB104)/CB104)*100</f>
        <v>#VALUE!</v>
      </c>
      <c r="FJ116">
        <f>((CC116-CC104)/CC104)*100</f>
        <v>8.2262210796915127</v>
      </c>
      <c r="FK116">
        <f>((CD116-CD104)/CD104)*100</f>
        <v>23.167539267015691</v>
      </c>
      <c r="FL116">
        <v>1.8659295093296595</v>
      </c>
      <c r="FM116" t="e">
        <f>((CF116-CF104)/CF104)*100</f>
        <v>#DIV/0!</v>
      </c>
      <c r="FN116" t="e">
        <f>((CG116-CG104)/CG104)*100</f>
        <v>#DIV/0!</v>
      </c>
    </row>
    <row r="117" spans="1:170" x14ac:dyDescent="0.35">
      <c r="A117" s="1">
        <v>40422</v>
      </c>
      <c r="B117">
        <v>94.7</v>
      </c>
      <c r="C117">
        <v>101.9</v>
      </c>
      <c r="D117">
        <v>101.9</v>
      </c>
      <c r="E117">
        <v>101.4</v>
      </c>
      <c r="F117" t="s">
        <v>9</v>
      </c>
      <c r="G117" t="s">
        <v>9</v>
      </c>
      <c r="H117">
        <v>149.6</v>
      </c>
      <c r="I117">
        <v>91.1</v>
      </c>
      <c r="J117">
        <v>90.7</v>
      </c>
      <c r="K117">
        <v>90.7</v>
      </c>
      <c r="L117" t="s">
        <v>9</v>
      </c>
      <c r="M117">
        <v>80.5</v>
      </c>
      <c r="N117">
        <v>149.6</v>
      </c>
      <c r="O117">
        <v>90.3</v>
      </c>
      <c r="P117">
        <v>83.8</v>
      </c>
      <c r="Q117">
        <v>82.3</v>
      </c>
      <c r="R117">
        <v>92.4</v>
      </c>
      <c r="S117">
        <v>70.400000000000006</v>
      </c>
      <c r="T117">
        <v>91</v>
      </c>
      <c r="U117">
        <v>35.799999999999997</v>
      </c>
      <c r="V117">
        <v>74.5</v>
      </c>
      <c r="W117" t="s">
        <v>9</v>
      </c>
      <c r="X117">
        <v>87.8</v>
      </c>
      <c r="Y117">
        <v>80.400000000000006</v>
      </c>
      <c r="Z117">
        <v>85.2</v>
      </c>
      <c r="AA117">
        <v>81.900000000000006</v>
      </c>
      <c r="AB117">
        <v>77.400000000000006</v>
      </c>
      <c r="AC117">
        <v>90.3</v>
      </c>
      <c r="AD117">
        <v>97.7</v>
      </c>
      <c r="AE117">
        <v>85.4</v>
      </c>
      <c r="AF117">
        <v>97.3</v>
      </c>
      <c r="AG117">
        <v>69.599999999999994</v>
      </c>
      <c r="AH117">
        <v>83.9</v>
      </c>
      <c r="AI117">
        <v>83.6</v>
      </c>
      <c r="AJ117">
        <v>64.2</v>
      </c>
      <c r="AK117">
        <v>114</v>
      </c>
      <c r="AL117">
        <v>84.4</v>
      </c>
      <c r="AM117">
        <v>84</v>
      </c>
      <c r="AN117">
        <v>47.6</v>
      </c>
      <c r="AO117">
        <v>85.5</v>
      </c>
      <c r="AP117">
        <v>81.7</v>
      </c>
      <c r="AQ117">
        <v>85.6</v>
      </c>
      <c r="AR117">
        <v>71.900000000000006</v>
      </c>
      <c r="AS117">
        <v>78.900000000000006</v>
      </c>
      <c r="AT117">
        <v>78.900000000000006</v>
      </c>
      <c r="AU117">
        <v>87.2</v>
      </c>
      <c r="AV117">
        <v>116.2</v>
      </c>
      <c r="AW117">
        <v>116.2</v>
      </c>
      <c r="AX117">
        <v>88.5</v>
      </c>
      <c r="AY117">
        <v>81.400000000000006</v>
      </c>
      <c r="AZ117">
        <v>81.400000000000006</v>
      </c>
      <c r="BA117">
        <v>89.9</v>
      </c>
      <c r="BB117">
        <v>82.2</v>
      </c>
      <c r="BC117" t="s">
        <v>9</v>
      </c>
      <c r="BD117">
        <v>82.2</v>
      </c>
      <c r="BE117">
        <v>80.5</v>
      </c>
      <c r="BF117">
        <v>71.599999999999994</v>
      </c>
      <c r="BG117">
        <v>65</v>
      </c>
      <c r="BH117">
        <v>154.5</v>
      </c>
      <c r="BI117">
        <v>64.5</v>
      </c>
      <c r="BJ117">
        <v>170.7</v>
      </c>
      <c r="BK117">
        <v>170.7</v>
      </c>
      <c r="BL117">
        <v>100.6</v>
      </c>
      <c r="BM117">
        <v>161.4</v>
      </c>
      <c r="BN117">
        <v>161.4</v>
      </c>
      <c r="BO117">
        <v>112.7</v>
      </c>
      <c r="BP117">
        <v>112.7</v>
      </c>
      <c r="BQ117">
        <v>128</v>
      </c>
      <c r="BR117">
        <v>128</v>
      </c>
      <c r="BS117">
        <v>117.6</v>
      </c>
      <c r="BT117">
        <v>117.6</v>
      </c>
      <c r="BU117">
        <v>79.5</v>
      </c>
      <c r="BV117">
        <v>72.099999999999994</v>
      </c>
      <c r="BW117">
        <v>64.7</v>
      </c>
      <c r="BX117">
        <v>90.5</v>
      </c>
      <c r="BY117">
        <v>106.6</v>
      </c>
      <c r="BZ117">
        <v>79.400000000000006</v>
      </c>
      <c r="CA117">
        <v>111.1</v>
      </c>
      <c r="CB117">
        <v>108.6</v>
      </c>
      <c r="CC117">
        <v>132.30000000000001</v>
      </c>
      <c r="CD117">
        <v>96.1</v>
      </c>
      <c r="CH117" s="1">
        <v>40422</v>
      </c>
      <c r="CI117">
        <f>((B117-B105)/B105)*100</f>
        <v>8.2285714285714331</v>
      </c>
      <c r="CJ117">
        <f>((C117-C105)/C105)*100</f>
        <v>2.1042084168336759</v>
      </c>
      <c r="CK117" t="e">
        <f>((D117-D105)/D105)*100</f>
        <v>#VALUE!</v>
      </c>
      <c r="CL117">
        <f>((E117-E105)/E105)*100</f>
        <v>2.2177419354838737</v>
      </c>
      <c r="CM117" t="e">
        <f>((F117-F105)/F105)*100</f>
        <v>#VALUE!</v>
      </c>
      <c r="CN117" t="e">
        <f>((G117-G105)/G105)*100</f>
        <v>#VALUE!</v>
      </c>
      <c r="CO117">
        <f>((H117-H105)/H105)*100</f>
        <v>-11.740412979351037</v>
      </c>
      <c r="CP117" t="e">
        <f>((I117-I105)/I105)*100</f>
        <v>#VALUE!</v>
      </c>
      <c r="CQ117">
        <f>((J117-J105)/J105)*100</f>
        <v>2.7180067950169939</v>
      </c>
      <c r="CR117" t="e">
        <f>((K117-K105)/K105)*100</f>
        <v>#VALUE!</v>
      </c>
      <c r="CS117" t="e">
        <f>((L117-L105)/L105)*100</f>
        <v>#VALUE!</v>
      </c>
      <c r="CT117" t="e">
        <f>((M117-M105)/M105)*100</f>
        <v>#VALUE!</v>
      </c>
      <c r="CU117" t="e">
        <f>((N117-N105)/N105)*100</f>
        <v>#VALUE!</v>
      </c>
      <c r="CV117">
        <f>((O117-O105)/O105)*100</f>
        <v>14.159292035398236</v>
      </c>
      <c r="CW117">
        <f>((P117-P105)/P105)*100</f>
        <v>18.028169014084501</v>
      </c>
      <c r="CX117">
        <f>((Q117-Q105)/Q105)*100</f>
        <v>28.193146417445476</v>
      </c>
      <c r="CY117">
        <f>((R117-R105)/R105)*100</f>
        <v>13.513513513513512</v>
      </c>
      <c r="CZ117" t="e">
        <f>((S117-S105)/S105)*100</f>
        <v>#VALUE!</v>
      </c>
      <c r="DA117" t="e">
        <f>((T117-T105)/T105)*100</f>
        <v>#VALUE!</v>
      </c>
      <c r="DB117">
        <f>((U117-U105)/U105)*100</f>
        <v>0.84507042253520326</v>
      </c>
      <c r="DC117">
        <f>((V117-V105)/V105)*100</f>
        <v>-5.2162849872773469</v>
      </c>
      <c r="DD117" t="e">
        <f>((W117-W105)/W105)*100</f>
        <v>#VALUE!</v>
      </c>
      <c r="DE117" t="e">
        <f>((X117-X105)/X105)*100</f>
        <v>#VALUE!</v>
      </c>
      <c r="DF117" t="e">
        <f>((Y117-Y105)/Y105)*100</f>
        <v>#VALUE!</v>
      </c>
      <c r="DG117">
        <f>((Z117-Z105)/Z105)*100</f>
        <v>8.5350318471337623</v>
      </c>
      <c r="DH117">
        <f>((AA117-AA105)/AA105)*100</f>
        <v>54.528301886792462</v>
      </c>
      <c r="DI117">
        <f>((AB117-AB105)/AB105)*100</f>
        <v>12.500000000000014</v>
      </c>
      <c r="DJ117" t="e">
        <f>((AC117-AC105)/AC105)*100</f>
        <v>#VALUE!</v>
      </c>
      <c r="DK117">
        <f>((AD117-AD105)/AD105)*100</f>
        <v>7.8366445916114884</v>
      </c>
      <c r="DL117">
        <f>((AE117-AE105)/AE105)*100</f>
        <v>45.733788395904448</v>
      </c>
      <c r="DM117" t="e">
        <f>((AF117-AF105)/AF105)*100</f>
        <v>#VALUE!</v>
      </c>
      <c r="DN117" t="e">
        <f>((AG117-AG105)/AG105)*100</f>
        <v>#VALUE!</v>
      </c>
      <c r="DO117">
        <f>((AH117-AH105)/AH105)*100</f>
        <v>9.2447916666666785</v>
      </c>
      <c r="DP117" t="e">
        <f>((AI117-AI105)/AI105)*100</f>
        <v>#VALUE!</v>
      </c>
      <c r="DQ117">
        <f>((AJ117-AJ105)/AJ105)*100</f>
        <v>8.0808080808080884</v>
      </c>
      <c r="DR117">
        <f>((AK117-AK105)/AK105)*100</f>
        <v>46.907216494845372</v>
      </c>
      <c r="DS117">
        <f>((AL117-AL105)/AL105)*100</f>
        <v>-7.5575027382256206</v>
      </c>
      <c r="DT117">
        <f>((AM117-AM105)/AM105)*100</f>
        <v>-7.8947368421052655</v>
      </c>
      <c r="DU117" t="e">
        <f>((AN117-AN105)/AN105)*100</f>
        <v>#VALUE!</v>
      </c>
      <c r="DV117" t="e">
        <f>((AO117-AO105)/AO105)*100</f>
        <v>#VALUE!</v>
      </c>
      <c r="DW117">
        <f>((AP117-AP105)/AP105)*100</f>
        <v>4.0764331210191118</v>
      </c>
      <c r="DX117">
        <f>((AQ117-AQ105)/AQ105)*100</f>
        <v>0.35169988276670244</v>
      </c>
      <c r="DY117" t="e">
        <f>((AR117-AR105)/AR105)*100</f>
        <v>#VALUE!</v>
      </c>
      <c r="DZ117">
        <f>((AS117-AS105)/AS105)*100</f>
        <v>4.9202127659574506</v>
      </c>
      <c r="EA117">
        <f>((AT117-AT105)/AT105)*100</f>
        <v>4.9202127659574506</v>
      </c>
      <c r="EB117">
        <f>((AU117-AU105)/AU105)*100</f>
        <v>4.8076923076923075</v>
      </c>
      <c r="EC117" t="e">
        <f>((AV117-AV105)/AV105)*100</f>
        <v>#VALUE!</v>
      </c>
      <c r="ED117" t="e">
        <f>((AW117-AW105)/AW105)*100</f>
        <v>#VALUE!</v>
      </c>
      <c r="EE117" t="e">
        <f>((AX117-AX105)/AX105)*100</f>
        <v>#VALUE!</v>
      </c>
      <c r="EF117">
        <f>((AY117-AY105)/AY105)*100</f>
        <v>3.168567807351077</v>
      </c>
      <c r="EG117">
        <f>((AZ117-AZ105)/AZ105)*100</f>
        <v>3.0379746835443111</v>
      </c>
      <c r="EH117" t="e">
        <f>((BA117-BA105)/BA105)*100</f>
        <v>#VALUE!</v>
      </c>
      <c r="EI117" t="e">
        <f>((BB117-BB105)/BB105)*100</f>
        <v>#VALUE!</v>
      </c>
      <c r="EJ117" t="e">
        <f>((BC117-BC105)/BC105)*100</f>
        <v>#VALUE!</v>
      </c>
      <c r="EK117" t="e">
        <f>((BD117-BD105)/BD105)*100</f>
        <v>#VALUE!</v>
      </c>
      <c r="EL117" t="e">
        <f>((BE117-BE105)/BE105)*100</f>
        <v>#VALUE!</v>
      </c>
      <c r="EM117" t="e">
        <f>((BF117-BF105)/BF105)*100</f>
        <v>#VALUE!</v>
      </c>
      <c r="EN117">
        <f>((BG117-BG105)/BG105)*100</f>
        <v>-1.5151515151515151</v>
      </c>
      <c r="EO117">
        <f>((BH117-BH105)/BH105)*100</f>
        <v>-4.3343653250773997</v>
      </c>
      <c r="EP117" t="e">
        <f>((BI117-BI105)/BI105)*100</f>
        <v>#VALUE!</v>
      </c>
      <c r="EQ117">
        <f>((BJ117-BJ105)/BJ105)*100</f>
        <v>51.598579040852577</v>
      </c>
      <c r="ER117" t="e">
        <f>((BK117-BK105)/BK105)*100</f>
        <v>#VALUE!</v>
      </c>
      <c r="ES117" t="e">
        <f>((BL117-BL105)/BL105)*100</f>
        <v>#VALUE!</v>
      </c>
      <c r="ET117">
        <f>((BM117-BM105)/BM105)*100</f>
        <v>100.49689440993789</v>
      </c>
      <c r="EU117" t="e">
        <f>((BN117-BN105)/BN105)*100</f>
        <v>#VALUE!</v>
      </c>
      <c r="EV117">
        <f>((BO117-BO105)/BO105)*100</f>
        <v>18.631578947368425</v>
      </c>
      <c r="EW117" t="e">
        <f>((BP117-BP105)/BP105)*100</f>
        <v>#VALUE!</v>
      </c>
      <c r="EX117">
        <f>((BQ117-BQ105)/BQ105)*100</f>
        <v>23.671497584541061</v>
      </c>
      <c r="EY117" t="e">
        <f>((BR117-BR105)/BR105)*100</f>
        <v>#VALUE!</v>
      </c>
      <c r="EZ117">
        <f>((BS117-BS105)/BS105)*100</f>
        <v>-2.9702970297029769</v>
      </c>
      <c r="FA117" t="e">
        <f>((BT117-BT105)/BT105)*100</f>
        <v>#VALUE!</v>
      </c>
      <c r="FB117" t="e">
        <f>((BU117-BU105)/BU105)*100</f>
        <v>#VALUE!</v>
      </c>
      <c r="FC117">
        <f>((BV117-BV105)/BV105)*100</f>
        <v>23.883161512027478</v>
      </c>
      <c r="FD117">
        <f>((BW117-BW105)/BW105)*100</f>
        <v>23.003802281368824</v>
      </c>
      <c r="FE117" t="e">
        <f>((BX117-BX105)/BX105)*100</f>
        <v>#VALUE!</v>
      </c>
      <c r="FF117" t="e">
        <f>((BY117-BY105)/BY105)*100</f>
        <v>#VALUE!</v>
      </c>
      <c r="FG117" t="e">
        <f>((BZ117-BZ105)/BZ105)*100</f>
        <v>#VALUE!</v>
      </c>
      <c r="FH117" t="e">
        <f>((CA117-CA105)/CA105)*100</f>
        <v>#VALUE!</v>
      </c>
      <c r="FI117" t="e">
        <f>((CB117-CB105)/CB105)*100</f>
        <v>#VALUE!</v>
      </c>
      <c r="FJ117">
        <f>((CC117-CC105)/CC105)*100</f>
        <v>13.659793814432994</v>
      </c>
      <c r="FK117">
        <f>((CD117-CD105)/CD105)*100</f>
        <v>17.052375152253351</v>
      </c>
      <c r="FL117">
        <v>3.085553997194955</v>
      </c>
      <c r="FM117" t="e">
        <f>((CF117-CF105)/CF105)*100</f>
        <v>#DIV/0!</v>
      </c>
      <c r="FN117" t="e">
        <f>((CG117-CG105)/CG105)*100</f>
        <v>#DIV/0!</v>
      </c>
    </row>
    <row r="118" spans="1:170" x14ac:dyDescent="0.35">
      <c r="A118" s="1">
        <v>40452</v>
      </c>
      <c r="B118">
        <v>97.6</v>
      </c>
      <c r="C118">
        <v>105.5</v>
      </c>
      <c r="D118">
        <v>105.7</v>
      </c>
      <c r="E118">
        <v>105.2</v>
      </c>
      <c r="F118" t="s">
        <v>9</v>
      </c>
      <c r="G118" t="s">
        <v>9</v>
      </c>
      <c r="H118">
        <v>149.69999999999999</v>
      </c>
      <c r="I118">
        <v>90.2</v>
      </c>
      <c r="J118">
        <v>89.8</v>
      </c>
      <c r="K118">
        <v>89.8</v>
      </c>
      <c r="L118" t="s">
        <v>9</v>
      </c>
      <c r="M118">
        <v>82.5</v>
      </c>
      <c r="N118">
        <v>149.69999999999999</v>
      </c>
      <c r="O118">
        <v>92.7</v>
      </c>
      <c r="P118">
        <v>88.1</v>
      </c>
      <c r="Q118">
        <v>83.6</v>
      </c>
      <c r="R118">
        <v>96.9</v>
      </c>
      <c r="S118">
        <v>71.7</v>
      </c>
      <c r="T118">
        <v>93.1</v>
      </c>
      <c r="U118">
        <v>38.200000000000003</v>
      </c>
      <c r="V118">
        <v>74.5</v>
      </c>
      <c r="W118" t="s">
        <v>9</v>
      </c>
      <c r="X118">
        <v>93.9</v>
      </c>
      <c r="Y118">
        <v>87.7</v>
      </c>
      <c r="Z118">
        <v>92.4</v>
      </c>
      <c r="AA118">
        <v>97.2</v>
      </c>
      <c r="AB118">
        <v>80.7</v>
      </c>
      <c r="AC118">
        <v>96.4</v>
      </c>
      <c r="AD118">
        <v>103.2</v>
      </c>
      <c r="AE118">
        <v>91.7</v>
      </c>
      <c r="AF118">
        <v>100.9</v>
      </c>
      <c r="AG118">
        <v>70.099999999999994</v>
      </c>
      <c r="AH118">
        <v>81.5</v>
      </c>
      <c r="AI118">
        <v>79.3</v>
      </c>
      <c r="AJ118">
        <v>64.599999999999994</v>
      </c>
      <c r="AK118">
        <v>99.7</v>
      </c>
      <c r="AL118">
        <v>84.4</v>
      </c>
      <c r="AM118">
        <v>84</v>
      </c>
      <c r="AN118">
        <v>47</v>
      </c>
      <c r="AO118">
        <v>85.5</v>
      </c>
      <c r="AP118">
        <v>81.8</v>
      </c>
      <c r="AQ118">
        <v>85.6</v>
      </c>
      <c r="AR118">
        <v>72.400000000000006</v>
      </c>
      <c r="AS118">
        <v>78.8</v>
      </c>
      <c r="AT118">
        <v>78.8</v>
      </c>
      <c r="AU118">
        <v>87.7</v>
      </c>
      <c r="AV118">
        <v>113.7</v>
      </c>
      <c r="AW118">
        <v>113.7</v>
      </c>
      <c r="AX118">
        <v>88.3</v>
      </c>
      <c r="AY118">
        <v>81.5</v>
      </c>
      <c r="AZ118">
        <v>81.5</v>
      </c>
      <c r="BA118">
        <v>89.8</v>
      </c>
      <c r="BB118">
        <v>85.4</v>
      </c>
      <c r="BC118" t="s">
        <v>9</v>
      </c>
      <c r="BD118">
        <v>85.4</v>
      </c>
      <c r="BE118">
        <v>82.5</v>
      </c>
      <c r="BF118">
        <v>72.2</v>
      </c>
      <c r="BG118">
        <v>65.5</v>
      </c>
      <c r="BH118">
        <v>156</v>
      </c>
      <c r="BI118">
        <v>65.099999999999994</v>
      </c>
      <c r="BJ118">
        <v>188</v>
      </c>
      <c r="BK118">
        <v>188</v>
      </c>
      <c r="BL118">
        <v>106.3</v>
      </c>
      <c r="BM118">
        <v>136.5</v>
      </c>
      <c r="BN118">
        <v>136.5</v>
      </c>
      <c r="BO118">
        <v>124.1</v>
      </c>
      <c r="BP118">
        <v>124.1</v>
      </c>
      <c r="BQ118">
        <v>132.6</v>
      </c>
      <c r="BR118">
        <v>132.6</v>
      </c>
      <c r="BS118">
        <v>119.8</v>
      </c>
      <c r="BT118">
        <v>119.8</v>
      </c>
      <c r="BU118">
        <v>86.7</v>
      </c>
      <c r="BV118">
        <v>79.5</v>
      </c>
      <c r="BW118">
        <v>69.2</v>
      </c>
      <c r="BX118">
        <v>105.4</v>
      </c>
      <c r="BY118">
        <v>113.9</v>
      </c>
      <c r="BZ118">
        <v>85.7</v>
      </c>
      <c r="CA118">
        <v>117.9</v>
      </c>
      <c r="CB118">
        <v>109.4</v>
      </c>
      <c r="CC118">
        <v>122.3</v>
      </c>
      <c r="CD118">
        <v>103.8</v>
      </c>
      <c r="CH118" s="1">
        <v>40452</v>
      </c>
      <c r="CI118">
        <f>((B118-B106)/B106)*100</f>
        <v>8.9285714285714288</v>
      </c>
      <c r="CJ118">
        <f>((C118-C106)/C106)*100</f>
        <v>0.57197330791229195</v>
      </c>
      <c r="CK118" t="e">
        <f>((D118-D106)/D106)*100</f>
        <v>#VALUE!</v>
      </c>
      <c r="CL118">
        <f>((E118-E106)/E106)*100</f>
        <v>9.514747859182543E-2</v>
      </c>
      <c r="CM118" t="e">
        <f>((F118-F106)/F106)*100</f>
        <v>#VALUE!</v>
      </c>
      <c r="CN118" t="e">
        <f>((G118-G106)/G106)*100</f>
        <v>#VALUE!</v>
      </c>
      <c r="CO118">
        <f>((H118-H106)/H106)*100</f>
        <v>-9.9819603126879262</v>
      </c>
      <c r="CP118" t="e">
        <f>((I118-I106)/I106)*100</f>
        <v>#VALUE!</v>
      </c>
      <c r="CQ118">
        <f>((J118-J106)/J106)*100</f>
        <v>7.8031212484994006</v>
      </c>
      <c r="CR118" t="e">
        <f>((K118-K106)/K106)*100</f>
        <v>#VALUE!</v>
      </c>
      <c r="CS118" t="e">
        <f>((L118-L106)/L106)*100</f>
        <v>#VALUE!</v>
      </c>
      <c r="CT118" t="e">
        <f>((M118-M106)/M106)*100</f>
        <v>#VALUE!</v>
      </c>
      <c r="CU118" t="e">
        <f>((N118-N106)/N106)*100</f>
        <v>#VALUE!</v>
      </c>
      <c r="CV118">
        <f>((O118-O106)/O106)*100</f>
        <v>17.341772151898738</v>
      </c>
      <c r="CW118">
        <f>((P118-P106)/P106)*100</f>
        <v>25.32005689900426</v>
      </c>
      <c r="CX118">
        <f>((Q118-Q106)/Q106)*100</f>
        <v>38.410596026490062</v>
      </c>
      <c r="CY118">
        <f>((R118-R106)/R106)*100</f>
        <v>21.733668341708558</v>
      </c>
      <c r="CZ118" t="e">
        <f>((S118-S106)/S106)*100</f>
        <v>#VALUE!</v>
      </c>
      <c r="DA118" t="e">
        <f>((T118-T106)/T106)*100</f>
        <v>#VALUE!</v>
      </c>
      <c r="DB118">
        <f>((U118-U106)/U106)*100</f>
        <v>10.40462427745665</v>
      </c>
      <c r="DC118">
        <f>((V118-V106)/V106)*100</f>
        <v>-5.2162849872773469</v>
      </c>
      <c r="DD118" t="e">
        <f>((W118-W106)/W106)*100</f>
        <v>#VALUE!</v>
      </c>
      <c r="DE118" t="e">
        <f>((X118-X106)/X106)*100</f>
        <v>#VALUE!</v>
      </c>
      <c r="DF118" t="e">
        <f>((Y118-Y106)/Y106)*100</f>
        <v>#VALUE!</v>
      </c>
      <c r="DG118">
        <f>((Z118-Z106)/Z106)*100</f>
        <v>17.707006369426757</v>
      </c>
      <c r="DH118">
        <f>((AA118-AA106)/AA106)*100</f>
        <v>60.66115702479339</v>
      </c>
      <c r="DI118">
        <f>((AB118-AB106)/AB106)*100</f>
        <v>26.093750000000004</v>
      </c>
      <c r="DJ118" t="e">
        <f>((AC118-AC106)/AC106)*100</f>
        <v>#VALUE!</v>
      </c>
      <c r="DK118">
        <f>((AD118-AD106)/AD106)*100</f>
        <v>9.2063492063492092</v>
      </c>
      <c r="DL118">
        <f>((AE118-AE106)/AE106)*100</f>
        <v>71.082089552238799</v>
      </c>
      <c r="DM118" t="e">
        <f>((AF118-AF106)/AF106)*100</f>
        <v>#VALUE!</v>
      </c>
      <c r="DN118" t="e">
        <f>((AG118-AG106)/AG106)*100</f>
        <v>#VALUE!</v>
      </c>
      <c r="DO118">
        <f>((AH118-AH106)/AH106)*100</f>
        <v>7.8042328042328117</v>
      </c>
      <c r="DP118" t="e">
        <f>((AI118-AI106)/AI106)*100</f>
        <v>#VALUE!</v>
      </c>
      <c r="DQ118">
        <f>((AJ118-AJ106)/AJ106)*100</f>
        <v>11.958405545927194</v>
      </c>
      <c r="DR118">
        <f>((AK118-AK106)/AK106)*100</f>
        <v>34.547908232118772</v>
      </c>
      <c r="DS118">
        <f>((AL118-AL106)/AL106)*100</f>
        <v>-4.8478015783539989</v>
      </c>
      <c r="DT118">
        <f>((AM118-AM106)/AM106)*100</f>
        <v>-4.6538024971623093</v>
      </c>
      <c r="DU118" t="e">
        <f>((AN118-AN106)/AN106)*100</f>
        <v>#VALUE!</v>
      </c>
      <c r="DV118" t="e">
        <f>((AO118-AO106)/AO106)*100</f>
        <v>#VALUE!</v>
      </c>
      <c r="DW118">
        <f>((AP118-AP106)/AP106)*100</f>
        <v>4.2038216560509518</v>
      </c>
      <c r="DX118">
        <f>((AQ118-AQ106)/AQ106)*100</f>
        <v>0.35169988276670244</v>
      </c>
      <c r="DY118" t="e">
        <f>((AR118-AR106)/AR106)*100</f>
        <v>#VALUE!</v>
      </c>
      <c r="DZ118">
        <f>((AS118-AS106)/AS106)*100</f>
        <v>2.4707412223666987</v>
      </c>
      <c r="EA118">
        <f>((AT118-AT106)/AT106)*100</f>
        <v>2.4707412223666987</v>
      </c>
      <c r="EB118">
        <f>((AU118-AU106)/AU106)*100</f>
        <v>5.0299401197604823</v>
      </c>
      <c r="EC118" t="e">
        <f>((AV118-AV106)/AV106)*100</f>
        <v>#VALUE!</v>
      </c>
      <c r="ED118" t="e">
        <f>((AW118-AW106)/AW106)*100</f>
        <v>#VALUE!</v>
      </c>
      <c r="EE118" t="e">
        <f>((AX118-AX106)/AX106)*100</f>
        <v>#VALUE!</v>
      </c>
      <c r="EF118">
        <f>((AY118-AY106)/AY106)*100</f>
        <v>3.2953105196451129</v>
      </c>
      <c r="EG118">
        <f>((AZ118-AZ106)/AZ106)*100</f>
        <v>3.1645569620253164</v>
      </c>
      <c r="EH118" t="e">
        <f>((BA118-BA106)/BA106)*100</f>
        <v>#VALUE!</v>
      </c>
      <c r="EI118" t="e">
        <f>((BB118-BB106)/BB106)*100</f>
        <v>#VALUE!</v>
      </c>
      <c r="EJ118" t="e">
        <f>((BC118-BC106)/BC106)*100</f>
        <v>#VALUE!</v>
      </c>
      <c r="EK118" t="e">
        <f>((BD118-BD106)/BD106)*100</f>
        <v>#VALUE!</v>
      </c>
      <c r="EL118" t="e">
        <f>((BE118-BE106)/BE106)*100</f>
        <v>#VALUE!</v>
      </c>
      <c r="EM118" t="e">
        <f>((BF118-BF106)/BF106)*100</f>
        <v>#VALUE!</v>
      </c>
      <c r="EN118">
        <f>((BG118-BG106)/BG106)*100</f>
        <v>-0.90771558245082362</v>
      </c>
      <c r="EO118">
        <f>((BH118-BH106)/BH106)*100</f>
        <v>-3.5846724351050749</v>
      </c>
      <c r="EP118" t="e">
        <f>((BI118-BI106)/BI106)*100</f>
        <v>#VALUE!</v>
      </c>
      <c r="EQ118">
        <f>((BJ118-BJ106)/BJ106)*100</f>
        <v>64.048865619546262</v>
      </c>
      <c r="ER118" t="e">
        <f>((BK118-BK106)/BK106)*100</f>
        <v>#VALUE!</v>
      </c>
      <c r="ES118" t="e">
        <f>((BL118-BL106)/BL106)*100</f>
        <v>#VALUE!</v>
      </c>
      <c r="ET118">
        <f>((BM118-BM106)/BM106)*100</f>
        <v>73.885350318471339</v>
      </c>
      <c r="EU118" t="e">
        <f>((BN118-BN106)/BN106)*100</f>
        <v>#VALUE!</v>
      </c>
      <c r="EV118">
        <f>((BO118-BO106)/BO106)*100</f>
        <v>31.183932346723047</v>
      </c>
      <c r="EW118" t="e">
        <f>((BP118-BP106)/BP106)*100</f>
        <v>#VALUE!</v>
      </c>
      <c r="EX118">
        <f>((BQ118-BQ106)/BQ106)*100</f>
        <v>24.04115996258184</v>
      </c>
      <c r="EY118" t="e">
        <f>((BR118-BR106)/BR106)*100</f>
        <v>#VALUE!</v>
      </c>
      <c r="EZ118">
        <f>((BS118-BS106)/BS106)*100</f>
        <v>-2.6807473598700224</v>
      </c>
      <c r="FA118" t="e">
        <f>((BT118-BT106)/BT106)*100</f>
        <v>#VALUE!</v>
      </c>
      <c r="FB118" t="e">
        <f>((BU118-BU106)/BU106)*100</f>
        <v>#VALUE!</v>
      </c>
      <c r="FC118">
        <f>((BV118-BV106)/BV106)*100</f>
        <v>33.38926174496644</v>
      </c>
      <c r="FD118">
        <f>((BW118-BW106)/BW106)*100</f>
        <v>28.385899814471248</v>
      </c>
      <c r="FE118" t="e">
        <f>((BX118-BX106)/BX106)*100</f>
        <v>#VALUE!</v>
      </c>
      <c r="FF118" t="e">
        <f>((BY118-BY106)/BY106)*100</f>
        <v>#VALUE!</v>
      </c>
      <c r="FG118" t="e">
        <f>((BZ118-BZ106)/BZ106)*100</f>
        <v>#VALUE!</v>
      </c>
      <c r="FH118" t="e">
        <f>((CA118-CA106)/CA106)*100</f>
        <v>#VALUE!</v>
      </c>
      <c r="FI118" t="e">
        <f>((CB118-CB106)/CB106)*100</f>
        <v>#VALUE!</v>
      </c>
      <c r="FJ118">
        <f>((CC118-CC106)/CC106)*100</f>
        <v>5.0687285223367624</v>
      </c>
      <c r="FK118">
        <f>((CD118-CD106)/CD106)*100</f>
        <v>23.866348448687351</v>
      </c>
      <c r="FL118">
        <v>8.817204301075277</v>
      </c>
      <c r="FM118" t="e">
        <f>((CF118-CF106)/CF106)*100</f>
        <v>#DIV/0!</v>
      </c>
      <c r="FN118" t="e">
        <f>((CG118-CG106)/CG106)*100</f>
        <v>#DIV/0!</v>
      </c>
    </row>
    <row r="119" spans="1:170" x14ac:dyDescent="0.35">
      <c r="A119" s="1">
        <v>40483</v>
      </c>
      <c r="B119">
        <v>100</v>
      </c>
      <c r="C119">
        <v>110.7</v>
      </c>
      <c r="D119">
        <v>111.1</v>
      </c>
      <c r="E119">
        <v>110.6</v>
      </c>
      <c r="F119" t="s">
        <v>9</v>
      </c>
      <c r="G119" t="s">
        <v>9</v>
      </c>
      <c r="H119">
        <v>149.5</v>
      </c>
      <c r="I119">
        <v>88.1</v>
      </c>
      <c r="J119">
        <v>87.7</v>
      </c>
      <c r="K119">
        <v>87.7</v>
      </c>
      <c r="L119" t="s">
        <v>9</v>
      </c>
      <c r="M119">
        <v>83.9</v>
      </c>
      <c r="N119">
        <v>149.5</v>
      </c>
      <c r="O119">
        <v>92.9</v>
      </c>
      <c r="P119">
        <v>91.5</v>
      </c>
      <c r="Q119">
        <v>84.2</v>
      </c>
      <c r="R119">
        <v>105.4</v>
      </c>
      <c r="S119">
        <v>74.400000000000006</v>
      </c>
      <c r="T119">
        <v>101.2</v>
      </c>
      <c r="U119">
        <v>38.700000000000003</v>
      </c>
      <c r="V119">
        <v>74.5</v>
      </c>
      <c r="W119" t="s">
        <v>9</v>
      </c>
      <c r="X119">
        <v>97.4</v>
      </c>
      <c r="Y119">
        <v>86.8</v>
      </c>
      <c r="Z119">
        <v>88.8</v>
      </c>
      <c r="AA119">
        <v>96.8</v>
      </c>
      <c r="AB119">
        <v>82.6</v>
      </c>
      <c r="AC119">
        <v>104.1</v>
      </c>
      <c r="AD119">
        <v>109.3</v>
      </c>
      <c r="AE119">
        <v>100.3</v>
      </c>
      <c r="AF119">
        <v>106</v>
      </c>
      <c r="AG119">
        <v>70.3</v>
      </c>
      <c r="AH119">
        <v>79.099999999999994</v>
      </c>
      <c r="AI119">
        <v>75.099999999999994</v>
      </c>
      <c r="AJ119">
        <v>65.2</v>
      </c>
      <c r="AK119">
        <v>84.7</v>
      </c>
      <c r="AL119">
        <v>85.9</v>
      </c>
      <c r="AM119">
        <v>85.7</v>
      </c>
      <c r="AN119">
        <v>45.8</v>
      </c>
      <c r="AO119">
        <v>85.5</v>
      </c>
      <c r="AP119">
        <v>81.900000000000006</v>
      </c>
      <c r="AQ119">
        <v>85.6</v>
      </c>
      <c r="AR119">
        <v>75</v>
      </c>
      <c r="AS119">
        <v>78.8</v>
      </c>
      <c r="AT119">
        <v>78.8</v>
      </c>
      <c r="AU119">
        <v>87.6</v>
      </c>
      <c r="AV119">
        <v>115</v>
      </c>
      <c r="AW119">
        <v>115</v>
      </c>
      <c r="AX119">
        <v>88.2</v>
      </c>
      <c r="AY119">
        <v>81.2</v>
      </c>
      <c r="AZ119">
        <v>81.2</v>
      </c>
      <c r="BA119">
        <v>89.6</v>
      </c>
      <c r="BB119">
        <v>85.6</v>
      </c>
      <c r="BC119" t="s">
        <v>9</v>
      </c>
      <c r="BD119">
        <v>85.6</v>
      </c>
      <c r="BE119">
        <v>83.9</v>
      </c>
      <c r="BF119">
        <v>72.099999999999994</v>
      </c>
      <c r="BG119">
        <v>65.599999999999994</v>
      </c>
      <c r="BH119">
        <v>153.80000000000001</v>
      </c>
      <c r="BI119">
        <v>65.3</v>
      </c>
      <c r="BJ119">
        <v>205.4</v>
      </c>
      <c r="BK119">
        <v>205.4</v>
      </c>
      <c r="BL119">
        <v>106.9</v>
      </c>
      <c r="BM119">
        <v>135.80000000000001</v>
      </c>
      <c r="BN119">
        <v>135.80000000000001</v>
      </c>
      <c r="BO119">
        <v>126.2</v>
      </c>
      <c r="BP119">
        <v>126.2</v>
      </c>
      <c r="BQ119">
        <v>127</v>
      </c>
      <c r="BR119">
        <v>127</v>
      </c>
      <c r="BS119">
        <v>134.4</v>
      </c>
      <c r="BT119">
        <v>134.4</v>
      </c>
      <c r="BU119">
        <v>86.9</v>
      </c>
      <c r="BV119">
        <v>80.900000000000006</v>
      </c>
      <c r="BW119">
        <v>68.3</v>
      </c>
      <c r="BX119">
        <v>112.7</v>
      </c>
      <c r="BY119">
        <v>112.7</v>
      </c>
      <c r="BZ119">
        <v>83.8</v>
      </c>
      <c r="CA119">
        <v>118.2</v>
      </c>
      <c r="CB119">
        <v>111</v>
      </c>
      <c r="CC119">
        <v>120.9</v>
      </c>
      <c r="CD119">
        <v>107.1</v>
      </c>
      <c r="CH119" s="1">
        <v>40483</v>
      </c>
      <c r="CI119">
        <f>((B119-B107)/B107)*100</f>
        <v>9.0512540894220255</v>
      </c>
      <c r="CJ119">
        <f>((C119-C107)/C107)*100</f>
        <v>3.3613445378151341</v>
      </c>
      <c r="CK119" t="e">
        <f>((D119-D107)/D107)*100</f>
        <v>#VALUE!</v>
      </c>
      <c r="CL119">
        <f>((E119-E107)/E107)*100</f>
        <v>3.2679738562091507</v>
      </c>
      <c r="CM119" t="e">
        <f>((F119-F107)/F107)*100</f>
        <v>#VALUE!</v>
      </c>
      <c r="CN119" t="e">
        <f>((G119-G107)/G107)*100</f>
        <v>#VALUE!</v>
      </c>
      <c r="CO119">
        <f>((H119-H107)/H107)*100</f>
        <v>-13.633737723859038</v>
      </c>
      <c r="CP119" t="e">
        <f>((I119-I107)/I107)*100</f>
        <v>#VALUE!</v>
      </c>
      <c r="CQ119">
        <f>((J119-J107)/J107)*100</f>
        <v>6.1743341404358461</v>
      </c>
      <c r="CR119" t="e">
        <f>((K119-K107)/K107)*100</f>
        <v>#VALUE!</v>
      </c>
      <c r="CS119" t="e">
        <f>((L119-L107)/L107)*100</f>
        <v>#VALUE!</v>
      </c>
      <c r="CT119" t="e">
        <f>((M119-M107)/M107)*100</f>
        <v>#VALUE!</v>
      </c>
      <c r="CU119" t="e">
        <f>((N119-N107)/N107)*100</f>
        <v>#VALUE!</v>
      </c>
      <c r="CV119">
        <f>((O119-O107)/O107)*100</f>
        <v>14.408866995073893</v>
      </c>
      <c r="CW119">
        <f>((P119-P107)/P107)*100</f>
        <v>24.489795918367346</v>
      </c>
      <c r="CX119">
        <f>((Q119-Q107)/Q107)*100</f>
        <v>22.206095791001445</v>
      </c>
      <c r="CY119">
        <f>((R119-R107)/R107)*100</f>
        <v>32.080200501253145</v>
      </c>
      <c r="CZ119" t="e">
        <f>((S119-S107)/S107)*100</f>
        <v>#VALUE!</v>
      </c>
      <c r="DA119" t="e">
        <f>((T119-T107)/T107)*100</f>
        <v>#VALUE!</v>
      </c>
      <c r="DB119">
        <f>((U119-U107)/U107)*100</f>
        <v>11.849710982658964</v>
      </c>
      <c r="DC119">
        <f>((V119-V107)/V107)*100</f>
        <v>-5.2162849872773469</v>
      </c>
      <c r="DD119" t="e">
        <f>((W119-W107)/W107)*100</f>
        <v>#VALUE!</v>
      </c>
      <c r="DE119" t="e">
        <f>((X119-X107)/X107)*100</f>
        <v>#VALUE!</v>
      </c>
      <c r="DF119" t="e">
        <f>((Y119-Y107)/Y107)*100</f>
        <v>#VALUE!</v>
      </c>
      <c r="DG119">
        <f>((Z119-Z107)/Z107)*100</f>
        <v>9.6296296296296262</v>
      </c>
      <c r="DH119">
        <f>((AA119-AA107)/AA107)*100</f>
        <v>47.786259541984727</v>
      </c>
      <c r="DI119">
        <f>((AB119-AB107)/AB107)*100</f>
        <v>17.999999999999989</v>
      </c>
      <c r="DJ119" t="e">
        <f>((AC119-AC107)/AC107)*100</f>
        <v>#VALUE!</v>
      </c>
      <c r="DK119">
        <f>((AD119-AD107)/AD107)*100</f>
        <v>12.796697626418979</v>
      </c>
      <c r="DL119">
        <f>((AE119-AE107)/AE107)*100</f>
        <v>62.035541195476576</v>
      </c>
      <c r="DM119" t="e">
        <f>((AF119-AF107)/AF107)*100</f>
        <v>#VALUE!</v>
      </c>
      <c r="DN119" t="e">
        <f>((AG119-AG107)/AG107)*100</f>
        <v>#VALUE!</v>
      </c>
      <c r="DO119">
        <f>((AH119-AH107)/AH107)*100</f>
        <v>3.1290743155149818</v>
      </c>
      <c r="DP119" t="e">
        <f>((AI119-AI107)/AI107)*100</f>
        <v>#VALUE!</v>
      </c>
      <c r="DQ119">
        <f>((AJ119-AJ107)/AJ107)*100</f>
        <v>14.385964912280707</v>
      </c>
      <c r="DR119">
        <f>((AK119-AK107)/AK107)*100</f>
        <v>2.9161603888213921</v>
      </c>
      <c r="DS119">
        <f>((AL119-AL107)/AL107)*100</f>
        <v>-3.0474040632054047</v>
      </c>
      <c r="DT119">
        <f>((AM119-AM107)/AM107)*100</f>
        <v>-2.7241770715096387</v>
      </c>
      <c r="DU119" t="e">
        <f>((AN119-AN107)/AN107)*100</f>
        <v>#VALUE!</v>
      </c>
      <c r="DV119" t="e">
        <f>((AO119-AO107)/AO107)*100</f>
        <v>#VALUE!</v>
      </c>
      <c r="DW119">
        <f>((AP119-AP107)/AP107)*100</f>
        <v>4.3312101910828096</v>
      </c>
      <c r="DX119">
        <f>((AQ119-AQ107)/AQ107)*100</f>
        <v>0.35169988276670244</v>
      </c>
      <c r="DY119" t="e">
        <f>((AR119-AR107)/AR107)*100</f>
        <v>#VALUE!</v>
      </c>
      <c r="DZ119">
        <f>((AS119-AS107)/AS107)*100</f>
        <v>1.1553273427471007</v>
      </c>
      <c r="EA119">
        <f>((AT119-AT107)/AT107)*100</f>
        <v>1.1553273427471007</v>
      </c>
      <c r="EB119">
        <f>((AU119-AU107)/AU107)*100</f>
        <v>4.4100119189511187</v>
      </c>
      <c r="EC119" t="e">
        <f>((AV119-AV107)/AV107)*100</f>
        <v>#VALUE!</v>
      </c>
      <c r="ED119" t="e">
        <f>((AW119-AW107)/AW107)*100</f>
        <v>#VALUE!</v>
      </c>
      <c r="EE119" t="e">
        <f>((AX119-AX107)/AX107)*100</f>
        <v>#VALUE!</v>
      </c>
      <c r="EF119">
        <f>((AY119-AY107)/AY107)*100</f>
        <v>3.0456852791878246</v>
      </c>
      <c r="EG119">
        <f>((AZ119-AZ107)/AZ107)*100</f>
        <v>2.7848101265822822</v>
      </c>
      <c r="EH119" t="e">
        <f>((BA119-BA107)/BA107)*100</f>
        <v>#VALUE!</v>
      </c>
      <c r="EI119" t="e">
        <f>((BB119-BB107)/BB107)*100</f>
        <v>#VALUE!</v>
      </c>
      <c r="EJ119" t="e">
        <f>((BC119-BC107)/BC107)*100</f>
        <v>#VALUE!</v>
      </c>
      <c r="EK119" t="e">
        <f>((BD119-BD107)/BD107)*100</f>
        <v>#VALUE!</v>
      </c>
      <c r="EL119" t="e">
        <f>((BE119-BE107)/BE107)*100</f>
        <v>#VALUE!</v>
      </c>
      <c r="EM119" t="e">
        <f>((BF119-BF107)/BF107)*100</f>
        <v>#VALUE!</v>
      </c>
      <c r="EN119">
        <f>((BG119-BG107)/BG107)*100</f>
        <v>-0.75642965204236012</v>
      </c>
      <c r="EO119">
        <f>((BH119-BH107)/BH107)*100</f>
        <v>-5.2372150338878622</v>
      </c>
      <c r="EP119" t="e">
        <f>((BI119-BI107)/BI107)*100</f>
        <v>#VALUE!</v>
      </c>
      <c r="EQ119">
        <f>((BJ119-BJ107)/BJ107)*100</f>
        <v>62.5</v>
      </c>
      <c r="ER119" t="e">
        <f>((BK119-BK107)/BK107)*100</f>
        <v>#VALUE!</v>
      </c>
      <c r="ES119" t="e">
        <f>((BL119-BL107)/BL107)*100</f>
        <v>#VALUE!</v>
      </c>
      <c r="ET119">
        <f>((BM119-BM107)/BM107)*100</f>
        <v>72.116603295310526</v>
      </c>
      <c r="EU119" t="e">
        <f>((BN119-BN107)/BN107)*100</f>
        <v>#VALUE!</v>
      </c>
      <c r="EV119">
        <f>((BO119-BO107)/BO107)*100</f>
        <v>22.405431619786626</v>
      </c>
      <c r="EW119" t="e">
        <f>((BP119-BP107)/BP107)*100</f>
        <v>#VALUE!</v>
      </c>
      <c r="EX119">
        <f>((BQ119-BQ107)/BQ107)*100</f>
        <v>28.934010152284262</v>
      </c>
      <c r="EY119" t="e">
        <f>((BR119-BR107)/BR107)*100</f>
        <v>#VALUE!</v>
      </c>
      <c r="EZ119">
        <f>((BS119-BS107)/BS107)*100</f>
        <v>12.000000000000005</v>
      </c>
      <c r="FA119" t="e">
        <f>((BT119-BT107)/BT107)*100</f>
        <v>#VALUE!</v>
      </c>
      <c r="FB119" t="e">
        <f>((BU119-BU107)/BU107)*100</f>
        <v>#VALUE!</v>
      </c>
      <c r="FC119">
        <f>((BV119-BV107)/BV107)*100</f>
        <v>26.604068857589997</v>
      </c>
      <c r="FD119">
        <f>((BW119-BW107)/BW107)*100</f>
        <v>17.152658662092627</v>
      </c>
      <c r="FE119" t="e">
        <f>((BX119-BX107)/BX107)*100</f>
        <v>#VALUE!</v>
      </c>
      <c r="FF119" t="e">
        <f>((BY119-BY107)/BY107)*100</f>
        <v>#VALUE!</v>
      </c>
      <c r="FG119" t="e">
        <f>((BZ119-BZ107)/BZ107)*100</f>
        <v>#VALUE!</v>
      </c>
      <c r="FH119" t="e">
        <f>((CA119-CA107)/CA107)*100</f>
        <v>#VALUE!</v>
      </c>
      <c r="FI119" t="e">
        <f>((CB119-CB107)/CB107)*100</f>
        <v>#VALUE!</v>
      </c>
      <c r="FJ119">
        <f>((CC119-CC107)/CC107)*100</f>
        <v>7.6580587711487169</v>
      </c>
      <c r="FK119">
        <f>((CD119-CD107)/CD107)*100</f>
        <v>21.981776765375852</v>
      </c>
      <c r="FL119">
        <v>7.2222222222222259</v>
      </c>
      <c r="FM119" t="e">
        <f>((CF119-CF107)/CF107)*100</f>
        <v>#DIV/0!</v>
      </c>
      <c r="FN119" t="e">
        <f>((CG119-CG107)/CG107)*100</f>
        <v>#DIV/0!</v>
      </c>
    </row>
    <row r="120" spans="1:170" x14ac:dyDescent="0.35">
      <c r="A120" s="1">
        <v>40513</v>
      </c>
      <c r="B120">
        <v>104.7</v>
      </c>
      <c r="C120">
        <v>117.5</v>
      </c>
      <c r="D120">
        <v>118.1</v>
      </c>
      <c r="E120">
        <v>117.5</v>
      </c>
      <c r="F120" t="s">
        <v>9</v>
      </c>
      <c r="G120" t="s">
        <v>9</v>
      </c>
      <c r="H120">
        <v>155.69999999999999</v>
      </c>
      <c r="I120">
        <v>87.8</v>
      </c>
      <c r="J120">
        <v>87.3</v>
      </c>
      <c r="K120">
        <v>87.3</v>
      </c>
      <c r="L120" t="s">
        <v>9</v>
      </c>
      <c r="M120">
        <v>85.1</v>
      </c>
      <c r="N120">
        <v>155.69999999999999</v>
      </c>
      <c r="O120">
        <v>96.2</v>
      </c>
      <c r="P120">
        <v>95.9</v>
      </c>
      <c r="Q120">
        <v>92.3</v>
      </c>
      <c r="R120">
        <v>110</v>
      </c>
      <c r="S120">
        <v>75.3</v>
      </c>
      <c r="T120">
        <v>104.5</v>
      </c>
      <c r="U120">
        <v>38.200000000000003</v>
      </c>
      <c r="V120">
        <v>74.5</v>
      </c>
      <c r="W120" t="s">
        <v>9</v>
      </c>
      <c r="X120">
        <v>101.9</v>
      </c>
      <c r="Y120">
        <v>93.2</v>
      </c>
      <c r="Z120">
        <v>96.3</v>
      </c>
      <c r="AA120">
        <v>101.8</v>
      </c>
      <c r="AB120">
        <v>88.4</v>
      </c>
      <c r="AC120">
        <v>107.8</v>
      </c>
      <c r="AD120">
        <v>120.5</v>
      </c>
      <c r="AE120">
        <v>99.7</v>
      </c>
      <c r="AF120">
        <v>108.4</v>
      </c>
      <c r="AG120">
        <v>70.3</v>
      </c>
      <c r="AH120">
        <v>81</v>
      </c>
      <c r="AI120">
        <v>78.400000000000006</v>
      </c>
      <c r="AJ120">
        <v>66.900000000000006</v>
      </c>
      <c r="AK120">
        <v>92.7</v>
      </c>
      <c r="AL120">
        <v>85.9</v>
      </c>
      <c r="AM120">
        <v>85.7</v>
      </c>
      <c r="AN120">
        <v>46.8</v>
      </c>
      <c r="AO120">
        <v>85.5</v>
      </c>
      <c r="AP120">
        <v>81.900000000000006</v>
      </c>
      <c r="AQ120">
        <v>85.6</v>
      </c>
      <c r="AR120">
        <v>74.8</v>
      </c>
      <c r="AS120">
        <v>78.900000000000006</v>
      </c>
      <c r="AT120">
        <v>78.900000000000006</v>
      </c>
      <c r="AU120">
        <v>87.4</v>
      </c>
      <c r="AV120">
        <v>118.9</v>
      </c>
      <c r="AW120">
        <v>118.9</v>
      </c>
      <c r="AX120">
        <v>88.1</v>
      </c>
      <c r="AY120">
        <v>80.900000000000006</v>
      </c>
      <c r="AZ120">
        <v>80.900000000000006</v>
      </c>
      <c r="BA120">
        <v>89.6</v>
      </c>
      <c r="BB120">
        <v>84.4</v>
      </c>
      <c r="BC120" t="s">
        <v>9</v>
      </c>
      <c r="BD120">
        <v>84.4</v>
      </c>
      <c r="BE120">
        <v>85.1</v>
      </c>
      <c r="BF120">
        <v>72</v>
      </c>
      <c r="BG120">
        <v>65.5</v>
      </c>
      <c r="BH120">
        <v>154.30000000000001</v>
      </c>
      <c r="BI120">
        <v>65.3</v>
      </c>
      <c r="BJ120">
        <v>220.5</v>
      </c>
      <c r="BK120">
        <v>220.5</v>
      </c>
      <c r="BL120">
        <v>111.3</v>
      </c>
      <c r="BM120">
        <v>135.1</v>
      </c>
      <c r="BN120">
        <v>135.1</v>
      </c>
      <c r="BO120">
        <v>132.5</v>
      </c>
      <c r="BP120">
        <v>132.5</v>
      </c>
      <c r="BQ120">
        <v>133</v>
      </c>
      <c r="BR120">
        <v>133</v>
      </c>
      <c r="BS120">
        <v>151.4</v>
      </c>
      <c r="BT120">
        <v>151.4</v>
      </c>
      <c r="BU120">
        <v>89.4</v>
      </c>
      <c r="BV120">
        <v>85.1</v>
      </c>
      <c r="BW120">
        <v>69</v>
      </c>
      <c r="BX120">
        <v>125.6</v>
      </c>
      <c r="BY120">
        <v>113</v>
      </c>
      <c r="BZ120">
        <v>83.8</v>
      </c>
      <c r="CA120">
        <v>119.7</v>
      </c>
      <c r="CB120">
        <v>114.4</v>
      </c>
      <c r="CC120">
        <v>125.3</v>
      </c>
      <c r="CD120">
        <v>110.1</v>
      </c>
      <c r="CH120" s="1">
        <v>40513</v>
      </c>
      <c r="CI120">
        <f>((B120-B108)/B108)*100</f>
        <v>15.946843853820605</v>
      </c>
      <c r="CJ120">
        <f>((C120-C108)/C108)*100</f>
        <v>14.858260019550345</v>
      </c>
      <c r="CK120" t="e">
        <f>((D120-D108)/D108)*100</f>
        <v>#VALUE!</v>
      </c>
      <c r="CL120">
        <f>((E120-E108)/E108)*100</f>
        <v>15.422396856581535</v>
      </c>
      <c r="CM120" t="e">
        <f>((F120-F108)/F108)*100</f>
        <v>#VALUE!</v>
      </c>
      <c r="CN120" t="e">
        <f>((G120-G108)/G108)*100</f>
        <v>#VALUE!</v>
      </c>
      <c r="CO120">
        <f>((H120-H108)/H108)*100</f>
        <v>-10.155799192152349</v>
      </c>
      <c r="CP120" t="e">
        <f>((I120-I108)/I108)*100</f>
        <v>#VALUE!</v>
      </c>
      <c r="CQ120">
        <f>((J120-J108)/J108)*100</f>
        <v>8.1784386617100306</v>
      </c>
      <c r="CR120" t="e">
        <f>((K120-K108)/K108)*100</f>
        <v>#VALUE!</v>
      </c>
      <c r="CS120" t="e">
        <f>((L120-L108)/L108)*100</f>
        <v>#VALUE!</v>
      </c>
      <c r="CT120" t="e">
        <f>((M120-M108)/M108)*100</f>
        <v>#VALUE!</v>
      </c>
      <c r="CU120" t="e">
        <f>((N120-N108)/N108)*100</f>
        <v>#VALUE!</v>
      </c>
      <c r="CV120">
        <f>((O120-O108)/O108)*100</f>
        <v>17.174177831912314</v>
      </c>
      <c r="CW120">
        <f>((P120-P108)/P108)*100</f>
        <v>29.419703103913648</v>
      </c>
      <c r="CX120">
        <f>((Q120-Q108)/Q108)*100</f>
        <v>41.131498470947996</v>
      </c>
      <c r="CY120">
        <f>((R120-R108)/R108)*100</f>
        <v>36.815920398009936</v>
      </c>
      <c r="CZ120" t="e">
        <f>((S120-S108)/S108)*100</f>
        <v>#VALUE!</v>
      </c>
      <c r="DA120" t="e">
        <f>((T120-T108)/T108)*100</f>
        <v>#VALUE!</v>
      </c>
      <c r="DB120">
        <f>((U120-U108)/U108)*100</f>
        <v>11.046511627906989</v>
      </c>
      <c r="DC120">
        <f>((V120-V108)/V108)*100</f>
        <v>-5.2162849872773469</v>
      </c>
      <c r="DD120" t="e">
        <f>((W120-W108)/W108)*100</f>
        <v>#VALUE!</v>
      </c>
      <c r="DE120" t="e">
        <f>((X120-X108)/X108)*100</f>
        <v>#VALUE!</v>
      </c>
      <c r="DF120" t="e">
        <f>((Y120-Y108)/Y108)*100</f>
        <v>#VALUE!</v>
      </c>
      <c r="DG120">
        <f>((Z120-Z108)/Z108)*100</f>
        <v>21.284634760705277</v>
      </c>
      <c r="DH120">
        <f>((AA120-AA108)/AA108)*100</f>
        <v>54.946727549467269</v>
      </c>
      <c r="DI120">
        <f>((AB120-AB108)/AB108)*100</f>
        <v>30.576070901033976</v>
      </c>
      <c r="DJ120" t="e">
        <f>((AC120-AC108)/AC108)*100</f>
        <v>#VALUE!</v>
      </c>
      <c r="DK120">
        <f>((AD120-AD108)/AD108)*100</f>
        <v>24.226804123711339</v>
      </c>
      <c r="DL120">
        <f>((AE120-AE108)/AE108)*100</f>
        <v>63.175122749590841</v>
      </c>
      <c r="DM120" t="e">
        <f>((AF120-AF108)/AF108)*100</f>
        <v>#VALUE!</v>
      </c>
      <c r="DN120" t="e">
        <f>((AG120-AG108)/AG108)*100</f>
        <v>#VALUE!</v>
      </c>
      <c r="DO120">
        <f>((AH120-AH108)/AH108)*100</f>
        <v>4.7865459249676627</v>
      </c>
      <c r="DP120" t="e">
        <f>((AI120-AI108)/AI108)*100</f>
        <v>#VALUE!</v>
      </c>
      <c r="DQ120">
        <f>((AJ120-AJ108)/AJ108)*100</f>
        <v>18.617021276595757</v>
      </c>
      <c r="DR120">
        <f>((AK120-AK108)/AK108)*100</f>
        <v>5.3409090909090944</v>
      </c>
      <c r="DS120">
        <f>((AL120-AL108)/AL108)*100</f>
        <v>-1.8285714285714221</v>
      </c>
      <c r="DT120">
        <f>((AM120-AM108)/AM108)*100</f>
        <v>-1.2672811059907769</v>
      </c>
      <c r="DU120" t="e">
        <f>((AN120-AN108)/AN108)*100</f>
        <v>#VALUE!</v>
      </c>
      <c r="DV120" t="e">
        <f>((AO120-AO108)/AO108)*100</f>
        <v>#VALUE!</v>
      </c>
      <c r="DW120">
        <f>((AP120-AP108)/AP108)*100</f>
        <v>4.3312101910828096</v>
      </c>
      <c r="DX120">
        <f>((AQ120-AQ108)/AQ108)*100</f>
        <v>0.35169988276670244</v>
      </c>
      <c r="DY120" t="e">
        <f>((AR120-AR108)/AR108)*100</f>
        <v>#VALUE!</v>
      </c>
      <c r="DZ120">
        <f>((AS120-AS108)/AS108)*100</f>
        <v>0.50955414012739575</v>
      </c>
      <c r="EA120">
        <f>((AT120-AT108)/AT108)*100</f>
        <v>0.50955414012739575</v>
      </c>
      <c r="EB120">
        <f>((AU120-AU108)/AU108)*100</f>
        <v>5.3012048192771148</v>
      </c>
      <c r="EC120" t="e">
        <f>((AV120-AV108)/AV108)*100</f>
        <v>#VALUE!</v>
      </c>
      <c r="ED120" t="e">
        <f>((AW120-AW108)/AW108)*100</f>
        <v>#VALUE!</v>
      </c>
      <c r="EE120" t="e">
        <f>((AX120-AX108)/AX108)*100</f>
        <v>#VALUE!</v>
      </c>
      <c r="EF120">
        <f>((AY120-AY108)/AY108)*100</f>
        <v>2.7954256670902193</v>
      </c>
      <c r="EG120">
        <f>((AZ120-AZ108)/AZ108)*100</f>
        <v>2.7954256670902193</v>
      </c>
      <c r="EH120" t="e">
        <f>((BA120-BA108)/BA108)*100</f>
        <v>#VALUE!</v>
      </c>
      <c r="EI120" t="e">
        <f>((BB120-BB108)/BB108)*100</f>
        <v>#VALUE!</v>
      </c>
      <c r="EJ120" t="e">
        <f>((BC120-BC108)/BC108)*100</f>
        <v>#VALUE!</v>
      </c>
      <c r="EK120" t="e">
        <f>((BD120-BD108)/BD108)*100</f>
        <v>#VALUE!</v>
      </c>
      <c r="EL120" t="e">
        <f>((BE120-BE108)/BE108)*100</f>
        <v>#VALUE!</v>
      </c>
      <c r="EM120" t="e">
        <f>((BF120-BF108)/BF108)*100</f>
        <v>#VALUE!</v>
      </c>
      <c r="EN120">
        <f>((BG120-BG108)/BG108)*100</f>
        <v>-1.057401812688826</v>
      </c>
      <c r="EO120">
        <f>((BH120-BH108)/BH108)*100</f>
        <v>-4.9291435613062227</v>
      </c>
      <c r="EP120" t="e">
        <f>((BI120-BI108)/BI108)*100</f>
        <v>#VALUE!</v>
      </c>
      <c r="EQ120">
        <f>((BJ120-BJ108)/BJ108)*100</f>
        <v>56.605113636363626</v>
      </c>
      <c r="ER120" t="e">
        <f>((BK120-BK108)/BK108)*100</f>
        <v>#VALUE!</v>
      </c>
      <c r="ES120" t="e">
        <f>((BL120-BL108)/BL108)*100</f>
        <v>#VALUE!</v>
      </c>
      <c r="ET120">
        <f>((BM120-BM108)/BM108)*100</f>
        <v>72.101910828025467</v>
      </c>
      <c r="EU120" t="e">
        <f>((BN120-BN108)/BN108)*100</f>
        <v>#VALUE!</v>
      </c>
      <c r="EV120">
        <f>((BO120-BO108)/BO108)*100</f>
        <v>24.530075187969917</v>
      </c>
      <c r="EW120" t="e">
        <f>((BP120-BP108)/BP108)*100</f>
        <v>#VALUE!</v>
      </c>
      <c r="EX120">
        <f>((BQ120-BQ108)/BQ108)*100</f>
        <v>35.025380710659896</v>
      </c>
      <c r="EY120" t="e">
        <f>((BR120-BR108)/BR108)*100</f>
        <v>#VALUE!</v>
      </c>
      <c r="EZ120">
        <f>((BS120-BS108)/BS108)*100</f>
        <v>28.196443691786634</v>
      </c>
      <c r="FA120" t="e">
        <f>((BT120-BT108)/BT108)*100</f>
        <v>#VALUE!</v>
      </c>
      <c r="FB120" t="e">
        <f>((BU120-BU108)/BU108)*100</f>
        <v>#VALUE!</v>
      </c>
      <c r="FC120">
        <f>((BV120-BV108)/BV108)*100</f>
        <v>33.594976452119298</v>
      </c>
      <c r="FD120">
        <f>((BW120-BW108)/BW108)*100</f>
        <v>18.150684931506852</v>
      </c>
      <c r="FE120" t="e">
        <f>((BX120-BX108)/BX108)*100</f>
        <v>#VALUE!</v>
      </c>
      <c r="FF120" t="e">
        <f>((BY120-BY108)/BY108)*100</f>
        <v>#VALUE!</v>
      </c>
      <c r="FG120" t="e">
        <f>((BZ120-BZ108)/BZ108)*100</f>
        <v>#VALUE!</v>
      </c>
      <c r="FH120" t="e">
        <f>((CA120-CA108)/CA108)*100</f>
        <v>#VALUE!</v>
      </c>
      <c r="FI120" t="e">
        <f>((CB120-CB108)/CB108)*100</f>
        <v>#VALUE!</v>
      </c>
      <c r="FJ120">
        <f>((CC120-CC108)/CC108)*100</f>
        <v>13.909090909090907</v>
      </c>
      <c r="FK120">
        <f>((CD120-CD108)/CD108)*100</f>
        <v>21.523178807947023</v>
      </c>
      <c r="FL120">
        <v>13.018597997138762</v>
      </c>
      <c r="FM120" t="e">
        <f>((CF120-CF108)/CF108)*100</f>
        <v>#DIV/0!</v>
      </c>
      <c r="FN120" t="e">
        <f>((CG120-CG108)/CG108)*100</f>
        <v>#DIV/0!</v>
      </c>
    </row>
    <row r="121" spans="1:170" x14ac:dyDescent="0.35">
      <c r="A121" s="1">
        <v>40544</v>
      </c>
      <c r="B121">
        <v>106.3</v>
      </c>
      <c r="C121">
        <v>117.6</v>
      </c>
      <c r="D121">
        <v>118.1</v>
      </c>
      <c r="E121">
        <v>117.5</v>
      </c>
      <c r="F121" t="s">
        <v>9</v>
      </c>
      <c r="G121" t="s">
        <v>9</v>
      </c>
      <c r="H121">
        <v>144.19999999999999</v>
      </c>
      <c r="I121">
        <v>97.3</v>
      </c>
      <c r="J121">
        <v>97.1</v>
      </c>
      <c r="K121">
        <v>97.1</v>
      </c>
      <c r="L121" t="s">
        <v>9</v>
      </c>
      <c r="M121">
        <v>88.5</v>
      </c>
      <c r="N121">
        <v>144.19999999999999</v>
      </c>
      <c r="O121">
        <v>98.9</v>
      </c>
      <c r="P121">
        <v>99.2</v>
      </c>
      <c r="Q121">
        <v>98.7</v>
      </c>
      <c r="R121">
        <v>114.6</v>
      </c>
      <c r="S121">
        <v>75.3</v>
      </c>
      <c r="T121">
        <v>103.4</v>
      </c>
      <c r="U121">
        <v>39.6</v>
      </c>
      <c r="V121">
        <v>74.5</v>
      </c>
      <c r="W121" t="s">
        <v>9</v>
      </c>
      <c r="X121">
        <v>105.3</v>
      </c>
      <c r="Y121">
        <v>97.2</v>
      </c>
      <c r="Z121">
        <v>104.3</v>
      </c>
      <c r="AA121">
        <v>100.6</v>
      </c>
      <c r="AB121">
        <v>90.7</v>
      </c>
      <c r="AC121">
        <v>110.2</v>
      </c>
      <c r="AD121">
        <v>122.7</v>
      </c>
      <c r="AE121">
        <v>102.2</v>
      </c>
      <c r="AF121">
        <v>112.4</v>
      </c>
      <c r="AG121">
        <v>70.599999999999994</v>
      </c>
      <c r="AH121">
        <v>82.9</v>
      </c>
      <c r="AI121">
        <v>81.599999999999994</v>
      </c>
      <c r="AJ121">
        <v>68.900000000000006</v>
      </c>
      <c r="AK121">
        <v>97.6</v>
      </c>
      <c r="AL121">
        <v>89.2</v>
      </c>
      <c r="AM121">
        <v>89.4</v>
      </c>
      <c r="AN121">
        <v>47.9</v>
      </c>
      <c r="AO121">
        <v>85.5</v>
      </c>
      <c r="AP121">
        <v>82</v>
      </c>
      <c r="AQ121">
        <v>85.6</v>
      </c>
      <c r="AR121">
        <v>78.3</v>
      </c>
      <c r="AS121">
        <v>79.599999999999994</v>
      </c>
      <c r="AT121">
        <v>79.599999999999994</v>
      </c>
      <c r="AU121">
        <v>88.5</v>
      </c>
      <c r="AV121">
        <v>121.7</v>
      </c>
      <c r="AW121">
        <v>121.7</v>
      </c>
      <c r="AX121">
        <v>88.8</v>
      </c>
      <c r="AY121">
        <v>81.8</v>
      </c>
      <c r="AZ121">
        <v>81.8</v>
      </c>
      <c r="BA121">
        <v>90.2</v>
      </c>
      <c r="BB121">
        <v>87.2</v>
      </c>
      <c r="BC121" t="s">
        <v>9</v>
      </c>
      <c r="BD121">
        <v>87.2</v>
      </c>
      <c r="BE121">
        <v>88.5</v>
      </c>
      <c r="BF121">
        <v>72.5</v>
      </c>
      <c r="BG121">
        <v>65.900000000000006</v>
      </c>
      <c r="BH121">
        <v>155.30000000000001</v>
      </c>
      <c r="BI121">
        <v>65.599999999999994</v>
      </c>
      <c r="BJ121">
        <v>255.2</v>
      </c>
      <c r="BK121">
        <v>255.2</v>
      </c>
      <c r="BL121">
        <v>114.4</v>
      </c>
      <c r="BM121">
        <v>142.1</v>
      </c>
      <c r="BN121">
        <v>142.1</v>
      </c>
      <c r="BO121">
        <v>139.1</v>
      </c>
      <c r="BP121">
        <v>139.1</v>
      </c>
      <c r="BQ121">
        <v>139.5</v>
      </c>
      <c r="BR121">
        <v>139.5</v>
      </c>
      <c r="BS121">
        <v>157.4</v>
      </c>
      <c r="BT121">
        <v>157.4</v>
      </c>
      <c r="BU121">
        <v>89</v>
      </c>
      <c r="BV121">
        <v>82.2</v>
      </c>
      <c r="BW121">
        <v>67.099999999999994</v>
      </c>
      <c r="BX121">
        <v>120</v>
      </c>
      <c r="BY121">
        <v>115.7</v>
      </c>
      <c r="BZ121">
        <v>87.6</v>
      </c>
      <c r="CA121">
        <v>122.8</v>
      </c>
      <c r="CB121">
        <v>117.4</v>
      </c>
      <c r="CC121">
        <v>130.4</v>
      </c>
      <c r="CD121">
        <v>111.9</v>
      </c>
      <c r="CH121" s="1">
        <v>40544</v>
      </c>
      <c r="CI121">
        <f>((B121-B109)/B109)*100</f>
        <v>14.178302900107415</v>
      </c>
      <c r="CJ121">
        <f>((C121-C109)/C109)*100</f>
        <v>10.73446327683615</v>
      </c>
      <c r="CK121">
        <f>((D121-D109)/D109)*100</f>
        <v>11.520302171860235</v>
      </c>
      <c r="CL121">
        <f>((E121-E109)/E109)*100</f>
        <v>11.480075901328266</v>
      </c>
      <c r="CM121" t="e">
        <f>((F121-F109)/F109)*100</f>
        <v>#VALUE!</v>
      </c>
      <c r="CN121" t="e">
        <f>((G121-G109)/G109)*100</f>
        <v>#VALUE!</v>
      </c>
      <c r="CO121">
        <f>((H121-H109)/H109)*100</f>
        <v>-22.180248246087437</v>
      </c>
      <c r="CP121">
        <f>((I121-I109)/I109)*100</f>
        <v>6.8057080131723415</v>
      </c>
      <c r="CQ121">
        <f>((J121-J109)/J109)*100</f>
        <v>7.411504424778748</v>
      </c>
      <c r="CR121">
        <f>((K121-K109)/K109)*100</f>
        <v>7.411504424778748</v>
      </c>
      <c r="CS121" t="e">
        <f>((L121-L109)/L109)*100</f>
        <v>#VALUE!</v>
      </c>
      <c r="CT121">
        <f>((M121-M109)/M109)*100</f>
        <v>10.074626865671634</v>
      </c>
      <c r="CU121">
        <f>((N121-N109)/N109)*100</f>
        <v>-22.180248246087437</v>
      </c>
      <c r="CV121">
        <f>((O121-O109)/O109)*100</f>
        <v>17.458432304038006</v>
      </c>
      <c r="CW121">
        <f>((P121-P109)/P109)*100</f>
        <v>35.334242837653491</v>
      </c>
      <c r="CX121">
        <f>((Q121-Q109)/Q109)*100</f>
        <v>53.978159126365078</v>
      </c>
      <c r="CY121">
        <f>((R121-R109)/R109)*100</f>
        <v>49.608355091383814</v>
      </c>
      <c r="CZ121">
        <f>((S121-S109)/S109)*100</f>
        <v>12.388059701492534</v>
      </c>
      <c r="DA121">
        <f>((T121-T109)/T109)*100</f>
        <v>35.695538057742787</v>
      </c>
      <c r="DB121">
        <f>((U121-U109)/U109)*100</f>
        <v>17.159763313609481</v>
      </c>
      <c r="DC121">
        <f>((V121-V109)/V109)*100</f>
        <v>-5.2162849872773469</v>
      </c>
      <c r="DD121" t="e">
        <f>((W121-W109)/W109)*100</f>
        <v>#VALUE!</v>
      </c>
      <c r="DE121">
        <f>((X121-X109)/X109)*100</f>
        <v>35.347043701799485</v>
      </c>
      <c r="DF121">
        <f>((Y121-Y109)/Y109)*100</f>
        <v>37.677053824362623</v>
      </c>
      <c r="DG121">
        <f>((Z121-Z109)/Z109)*100</f>
        <v>30.374999999999996</v>
      </c>
      <c r="DH121">
        <f>((AA121-AA109)/AA109)*100</f>
        <v>46.861313868613131</v>
      </c>
      <c r="DI121">
        <f>((AB121-AB109)/AB109)*100</f>
        <v>35.982008995502248</v>
      </c>
      <c r="DJ121">
        <f>((AC121-AC109)/AC109)*100</f>
        <v>51.79063360881544</v>
      </c>
      <c r="DK121">
        <f>((AD121-AD109)/AD109)*100</f>
        <v>38.020247469066362</v>
      </c>
      <c r="DL121">
        <f>((AE121-AE109)/AE109)*100</f>
        <v>62.738853503184721</v>
      </c>
      <c r="DM121">
        <f>((AF121-AF109)/AF109)*100</f>
        <v>13.995943204868166</v>
      </c>
      <c r="DN121">
        <f>((AG121-AG109)/AG109)*100</f>
        <v>0.28409090909089291</v>
      </c>
      <c r="DO121">
        <f>((AH121-AH109)/AH109)*100</f>
        <v>4.5397225725094685</v>
      </c>
      <c r="DP121">
        <f>((AI121-AI109)/AI109)*100</f>
        <v>8.7999999999999918</v>
      </c>
      <c r="DQ121">
        <f>((AJ121-AJ109)/AJ109)*100</f>
        <v>20.244328097731255</v>
      </c>
      <c r="DR121">
        <f>((AK121-AK109)/AK109)*100</f>
        <v>2.6288117770767618</v>
      </c>
      <c r="DS121">
        <f>((AL121-AL109)/AL109)*100</f>
        <v>1.9428571428571462</v>
      </c>
      <c r="DT121">
        <f>((AM121-AM109)/AM109)*100</f>
        <v>2.9953917050691343</v>
      </c>
      <c r="DU121">
        <f>((AN121-AN109)/AN109)*100</f>
        <v>6.208425720620836</v>
      </c>
      <c r="DV121">
        <f>((AO121-AO109)/AO109)*100</f>
        <v>0.47003525264395507</v>
      </c>
      <c r="DW121">
        <f>((AP121-AP109)/AP109)*100</f>
        <v>4.4585987261146496</v>
      </c>
      <c r="DX121">
        <f>((AQ121-AQ109)/AQ109)*100</f>
        <v>0.35169988276670244</v>
      </c>
      <c r="DY121">
        <f>((AR121-AR109)/AR109)*100</f>
        <v>7.4074074074073941</v>
      </c>
      <c r="DZ121">
        <f>((AS121-AS109)/AS109)*100</f>
        <v>-3.6319612590799037</v>
      </c>
      <c r="EA121">
        <f>((AT121-AT109)/AT109)*100</f>
        <v>-3.6319612590799037</v>
      </c>
      <c r="EB121">
        <f>((AU121-AU109)/AU109)*100</f>
        <v>3.3878504672897263</v>
      </c>
      <c r="EC121">
        <f>((AV121-AV109)/AV109)*100</f>
        <v>-1.2175324675324677</v>
      </c>
      <c r="ED121">
        <f>((AW121-AW109)/AW109)*100</f>
        <v>-1.2175324675324677</v>
      </c>
      <c r="EE121">
        <f>((AX121-AX109)/AX109)*100</f>
        <v>0.68027210884353095</v>
      </c>
      <c r="EF121">
        <f>((AY121-AY109)/AY109)*100</f>
        <v>2.7638190954773907</v>
      </c>
      <c r="EG121">
        <f>((AZ121-AZ109)/AZ109)*100</f>
        <v>2.7638190954773907</v>
      </c>
      <c r="EH121">
        <f>((BA121-BA109)/BA109)*100</f>
        <v>0.22222222222222537</v>
      </c>
      <c r="EI121">
        <f>((BB121-BB109)/BB109)*100</f>
        <v>16.733601070950467</v>
      </c>
      <c r="EJ121" t="e">
        <f>((BC121-BC109)/BC109)*100</f>
        <v>#VALUE!</v>
      </c>
      <c r="EK121">
        <f>((BD121-BD109)/BD109)*100</f>
        <v>16.733601070950467</v>
      </c>
      <c r="EL121">
        <f>((BE121-BE109)/BE109)*100</f>
        <v>10.074626865671634</v>
      </c>
      <c r="EM121">
        <f>((BF121-BF109)/BF109)*100</f>
        <v>-0.95628415300546832</v>
      </c>
      <c r="EN121">
        <f>((BG121-BG109)/BG109)*100</f>
        <v>-0.45317220543806219</v>
      </c>
      <c r="EO121">
        <f>((BH121-BH109)/BH109)*100</f>
        <v>-4.1949413942011002</v>
      </c>
      <c r="EP121">
        <f>((BI121-BI109)/BI109)*100</f>
        <v>0.30581039755349937</v>
      </c>
      <c r="EQ121">
        <f>((BJ121-BJ109)/BJ109)*100</f>
        <v>67.674113009198436</v>
      </c>
      <c r="ER121">
        <f>((BK121-BK109)/BK109)*100</f>
        <v>67.674113009198436</v>
      </c>
      <c r="ES121">
        <f>((BL121-BL109)/BL109)*100</f>
        <v>21.702127659574476</v>
      </c>
      <c r="ET121">
        <f>((BM121-BM109)/BM109)*100</f>
        <v>83.118556701030926</v>
      </c>
      <c r="EU121">
        <f>((BN121-BN109)/BN109)*100</f>
        <v>83.118556701030926</v>
      </c>
      <c r="EV121">
        <f>((BO121-BO109)/BO109)*100</f>
        <v>23.315602836879432</v>
      </c>
      <c r="EW121">
        <f>((BP121-BP109)/BP109)*100</f>
        <v>23.315602836879432</v>
      </c>
      <c r="EX121">
        <f>((BQ121-BQ109)/BQ109)*100</f>
        <v>32.604562737642581</v>
      </c>
      <c r="EY121">
        <f>((BR121-BR109)/BR109)*100</f>
        <v>32.604562737642581</v>
      </c>
      <c r="EZ121">
        <f>((BS121-BS109)/BS109)*100</f>
        <v>35.806729939603102</v>
      </c>
      <c r="FA121">
        <f>((BT121-BT109)/BT109)*100</f>
        <v>35.806729939603102</v>
      </c>
      <c r="FB121">
        <f>((BU121-BU109)/BU109)*100</f>
        <v>13.5204081632653</v>
      </c>
      <c r="FC121">
        <f>((BV121-BV109)/BV109)*100</f>
        <v>26.461538461538463</v>
      </c>
      <c r="FD121">
        <f>((BW121-BW109)/BW109)*100</f>
        <v>15.292096219931256</v>
      </c>
      <c r="FE121">
        <f>((BX121-BX109)/BX109)*100</f>
        <v>46.520146520146511</v>
      </c>
      <c r="FF121">
        <f>((BY121-BY109)/BY109)*100</f>
        <v>4.0467625899280577</v>
      </c>
      <c r="FG121">
        <f>((BZ121-BZ109)/BZ109)*100</f>
        <v>-1.2401352874859173</v>
      </c>
      <c r="FH121">
        <f>((CA121-CA109)/CA109)*100</f>
        <v>14.87371375116931</v>
      </c>
      <c r="FI121">
        <f>((CB121-CB109)/CB109)*100</f>
        <v>13.211186113789781</v>
      </c>
      <c r="FJ121">
        <f>((CC121-CC109)/CC109)*100</f>
        <v>6.5359477124183014</v>
      </c>
      <c r="FK121">
        <f>((CD121-CD109)/CD109)*100</f>
        <v>18.789808917197455</v>
      </c>
      <c r="FL121">
        <v>12.983425414364627</v>
      </c>
      <c r="FM121" t="e">
        <f>((CF121-CF109)/CF109)*100</f>
        <v>#DIV/0!</v>
      </c>
      <c r="FN121" t="e">
        <f>((CG121-CG109)/CG109)*100</f>
        <v>#DIV/0!</v>
      </c>
    </row>
    <row r="122" spans="1:170" x14ac:dyDescent="0.35">
      <c r="A122" s="1">
        <v>40575</v>
      </c>
      <c r="B122">
        <v>110.1</v>
      </c>
      <c r="C122">
        <v>121</v>
      </c>
      <c r="D122">
        <v>121.8</v>
      </c>
      <c r="E122">
        <v>121.2</v>
      </c>
      <c r="F122" t="s">
        <v>9</v>
      </c>
      <c r="G122" t="s">
        <v>9</v>
      </c>
      <c r="H122">
        <v>144.9</v>
      </c>
      <c r="I122">
        <v>90.1</v>
      </c>
      <c r="J122">
        <v>89.7</v>
      </c>
      <c r="K122">
        <v>89.7</v>
      </c>
      <c r="L122" t="s">
        <v>9</v>
      </c>
      <c r="M122">
        <v>90.9</v>
      </c>
      <c r="N122">
        <v>144.9</v>
      </c>
      <c r="O122">
        <v>103</v>
      </c>
      <c r="P122">
        <v>102.8</v>
      </c>
      <c r="Q122">
        <v>108.8</v>
      </c>
      <c r="R122">
        <v>112.1</v>
      </c>
      <c r="S122">
        <v>75.400000000000006</v>
      </c>
      <c r="T122">
        <v>102.4</v>
      </c>
      <c r="U122">
        <v>41.4</v>
      </c>
      <c r="V122">
        <v>74.5</v>
      </c>
      <c r="W122" t="s">
        <v>9</v>
      </c>
      <c r="X122">
        <v>109.6</v>
      </c>
      <c r="Y122">
        <v>104.4</v>
      </c>
      <c r="Z122">
        <v>113.8</v>
      </c>
      <c r="AA122">
        <v>105.9</v>
      </c>
      <c r="AB122">
        <v>96.1</v>
      </c>
      <c r="AC122">
        <v>110.5</v>
      </c>
      <c r="AD122">
        <v>118.7</v>
      </c>
      <c r="AE122">
        <v>104.9</v>
      </c>
      <c r="AF122">
        <v>117.5</v>
      </c>
      <c r="AG122">
        <v>70.599999999999994</v>
      </c>
      <c r="AH122">
        <v>87</v>
      </c>
      <c r="AI122">
        <v>87.2</v>
      </c>
      <c r="AJ122">
        <v>71.400000000000006</v>
      </c>
      <c r="AK122">
        <v>111.1</v>
      </c>
      <c r="AL122">
        <v>89.6</v>
      </c>
      <c r="AM122">
        <v>89.4</v>
      </c>
      <c r="AN122">
        <v>50.1</v>
      </c>
      <c r="AO122">
        <v>88.4</v>
      </c>
      <c r="AP122">
        <v>83.4</v>
      </c>
      <c r="AQ122">
        <v>88.5</v>
      </c>
      <c r="AR122">
        <v>80.5</v>
      </c>
      <c r="AS122">
        <v>79.599999999999994</v>
      </c>
      <c r="AT122">
        <v>79.599999999999994</v>
      </c>
      <c r="AU122">
        <v>88.8</v>
      </c>
      <c r="AV122">
        <v>123.4</v>
      </c>
      <c r="AW122">
        <v>123.4</v>
      </c>
      <c r="AX122">
        <v>88.7</v>
      </c>
      <c r="AY122">
        <v>81.8</v>
      </c>
      <c r="AZ122">
        <v>81.8</v>
      </c>
      <c r="BA122">
        <v>90.2</v>
      </c>
      <c r="BB122">
        <v>88.8</v>
      </c>
      <c r="BC122" t="s">
        <v>9</v>
      </c>
      <c r="BD122">
        <v>88.8</v>
      </c>
      <c r="BE122">
        <v>90.9</v>
      </c>
      <c r="BF122">
        <v>72.5</v>
      </c>
      <c r="BG122">
        <v>66.099999999999994</v>
      </c>
      <c r="BH122">
        <v>152.5</v>
      </c>
      <c r="BI122">
        <v>65.7</v>
      </c>
      <c r="BJ122">
        <v>283.7</v>
      </c>
      <c r="BK122">
        <v>283.7</v>
      </c>
      <c r="BL122">
        <v>119.5</v>
      </c>
      <c r="BM122">
        <v>147.5</v>
      </c>
      <c r="BN122">
        <v>147.5</v>
      </c>
      <c r="BO122">
        <v>142.30000000000001</v>
      </c>
      <c r="BP122">
        <v>142.30000000000001</v>
      </c>
      <c r="BQ122">
        <v>151.4</v>
      </c>
      <c r="BR122">
        <v>151.4</v>
      </c>
      <c r="BS122">
        <v>177.1</v>
      </c>
      <c r="BT122">
        <v>177.1</v>
      </c>
      <c r="BU122">
        <v>91.1</v>
      </c>
      <c r="BV122">
        <v>84.6</v>
      </c>
      <c r="BW122">
        <v>66.900000000000006</v>
      </c>
      <c r="BX122">
        <v>129.19999999999999</v>
      </c>
      <c r="BY122">
        <v>118.2</v>
      </c>
      <c r="BZ122">
        <v>88.4</v>
      </c>
      <c r="CA122">
        <v>127.2</v>
      </c>
      <c r="CB122">
        <v>123.4</v>
      </c>
      <c r="CC122">
        <v>140.4</v>
      </c>
      <c r="CD122">
        <v>115.4</v>
      </c>
      <c r="CH122" s="1">
        <v>40575</v>
      </c>
      <c r="CI122">
        <f>((B122-B110)/B110)*100</f>
        <v>18.387096774193541</v>
      </c>
      <c r="CJ122">
        <f>((C122-C110)/C110)*100</f>
        <v>13.4020618556701</v>
      </c>
      <c r="CK122">
        <f>((D122-D110)/D110)*100</f>
        <v>14.581373471307622</v>
      </c>
      <c r="CL122">
        <f>((E122-E110)/E110)*100</f>
        <v>14.447592067988666</v>
      </c>
      <c r="CM122" t="e">
        <f>((F122-F110)/F110)*100</f>
        <v>#VALUE!</v>
      </c>
      <c r="CN122" t="e">
        <f>((G122-G110)/G110)*100</f>
        <v>#VALUE!</v>
      </c>
      <c r="CO122">
        <f>((H122-H110)/H110)*100</f>
        <v>-23.373876255949227</v>
      </c>
      <c r="CP122">
        <f>((I122-I110)/I110)*100</f>
        <v>-4.2507970244420834</v>
      </c>
      <c r="CQ122">
        <f>((J122-J110)/J110)*100</f>
        <v>-4.06417112299465</v>
      </c>
      <c r="CR122">
        <f>((K122-K110)/K110)*100</f>
        <v>-4.06417112299465</v>
      </c>
      <c r="CS122" t="e">
        <f>((L122-L110)/L110)*100</f>
        <v>#VALUE!</v>
      </c>
      <c r="CT122">
        <f>((M122-M110)/M110)*100</f>
        <v>13.625000000000007</v>
      </c>
      <c r="CU122">
        <f>((N122-N110)/N110)*100</f>
        <v>-23.373876255949227</v>
      </c>
      <c r="CV122">
        <f>((O122-O110)/O110)*100</f>
        <v>23.205741626794264</v>
      </c>
      <c r="CW122">
        <f>((P122-P110)/P110)*100</f>
        <v>40.054495912806523</v>
      </c>
      <c r="CX122">
        <f>((Q122-Q110)/Q110)*100</f>
        <v>63.609022556390968</v>
      </c>
      <c r="CY122">
        <f>((R122-R110)/R110)*100</f>
        <v>45.019404915912034</v>
      </c>
      <c r="CZ122">
        <f>((S122-S110)/S110)*100</f>
        <v>12.874251497006</v>
      </c>
      <c r="DA122">
        <f>((T122-T110)/T110)*100</f>
        <v>34.914361001317523</v>
      </c>
      <c r="DB122">
        <f>((U122-U110)/U110)*100</f>
        <v>24.32432432432433</v>
      </c>
      <c r="DC122">
        <f>((V122-V110)/V110)*100</f>
        <v>-5.2162849872773469</v>
      </c>
      <c r="DD122" t="e">
        <f>((W122-W110)/W110)*100</f>
        <v>#VALUE!</v>
      </c>
      <c r="DE122">
        <f>((X122-X110)/X110)*100</f>
        <v>41.785252263906855</v>
      </c>
      <c r="DF122">
        <f>((Y122-Y110)/Y110)*100</f>
        <v>54.666666666666671</v>
      </c>
      <c r="DG122">
        <f>((Z122-Z110)/Z110)*100</f>
        <v>48.56396866840732</v>
      </c>
      <c r="DH122">
        <f>((AA122-AA110)/AA110)*100</f>
        <v>70.531400966183583</v>
      </c>
      <c r="DI122">
        <f>((AB122-AB110)/AB110)*100</f>
        <v>48.302469135802468</v>
      </c>
      <c r="DJ122">
        <f>((AC122-AC110)/AC110)*100</f>
        <v>50.750341064120065</v>
      </c>
      <c r="DK122">
        <f>((AD122-AD110)/AD110)*100</f>
        <v>28.602383531961006</v>
      </c>
      <c r="DL122">
        <f>((AE122-AE110)/AE110)*100</f>
        <v>69.466882067851387</v>
      </c>
      <c r="DM122">
        <f>((AF122-AF110)/AF110)*100</f>
        <v>16.56746031746032</v>
      </c>
      <c r="DN122">
        <f>((AG122-AG110)/AG110)*100</f>
        <v>1.1461318051575891</v>
      </c>
      <c r="DO122">
        <f>((AH122-AH110)/AH110)*100</f>
        <v>8.8861076345431709</v>
      </c>
      <c r="DP122">
        <f>((AI122-AI110)/AI110)*100</f>
        <v>14.736842105263163</v>
      </c>
      <c r="DQ122">
        <f>((AJ122-AJ110)/AJ110)*100</f>
        <v>22.260273972602754</v>
      </c>
      <c r="DR122">
        <f>((AK122-AK110)/AK110)*100</f>
        <v>14.654282765737861</v>
      </c>
      <c r="DS122">
        <f>((AL122-AL110)/AL110)*100</f>
        <v>2.98850574712643</v>
      </c>
      <c r="DT122">
        <f>((AM122-AM110)/AM110)*100</f>
        <v>3.5921205098493725</v>
      </c>
      <c r="DU122">
        <f>((AN122-AN110)/AN110)*100</f>
        <v>10.109890109890113</v>
      </c>
      <c r="DV122">
        <f>((AO122-AO110)/AO110)*100</f>
        <v>3.8777908343125866</v>
      </c>
      <c r="DW122">
        <f>((AP122-AP110)/AP110)*100</f>
        <v>1.9559902200489101</v>
      </c>
      <c r="DX122">
        <f>((AQ122-AQ110)/AQ110)*100</f>
        <v>3.7514654161781977</v>
      </c>
      <c r="DY122">
        <f>((AR122-AR110)/AR110)*100</f>
        <v>10.123119015047887</v>
      </c>
      <c r="DZ122">
        <f>((AS122-AS110)/AS110)*100</f>
        <v>-3.748488512696504</v>
      </c>
      <c r="EA122">
        <f>((AT122-AT110)/AT110)*100</f>
        <v>-3.748488512696504</v>
      </c>
      <c r="EB122">
        <f>((AU122-AU110)/AU110)*100</f>
        <v>3.0162412993039376</v>
      </c>
      <c r="EC122">
        <f>((AV122-AV110)/AV110)*100</f>
        <v>4.5762711864406826</v>
      </c>
      <c r="ED122">
        <f>((AW122-AW110)/AW110)*100</f>
        <v>4.5762711864406826</v>
      </c>
      <c r="EE122">
        <f>((AX122-AX110)/AX110)*100</f>
        <v>0.33936651583710081</v>
      </c>
      <c r="EF122">
        <f>((AY122-AY110)/AY110)*100</f>
        <v>2.1223470661672947</v>
      </c>
      <c r="EG122">
        <f>((AZ122-AZ110)/AZ110)*100</f>
        <v>2.1223470661672947</v>
      </c>
      <c r="EH122">
        <f>((BA122-BA110)/BA110)*100</f>
        <v>0</v>
      </c>
      <c r="EI122">
        <f>((BB122-BB110)/BB110)*100</f>
        <v>15.175097276264596</v>
      </c>
      <c r="EJ122" t="e">
        <f>((BC122-BC110)/BC110)*100</f>
        <v>#VALUE!</v>
      </c>
      <c r="EK122">
        <f>((BD122-BD110)/BD110)*100</f>
        <v>15.175097276264596</v>
      </c>
      <c r="EL122">
        <f>((BE122-BE110)/BE110)*100</f>
        <v>13.625000000000007</v>
      </c>
      <c r="EM122">
        <f>((BF122-BF110)/BF110)*100</f>
        <v>0.13812154696131812</v>
      </c>
      <c r="EN122">
        <f>((BG122-BG110)/BG110)*100</f>
        <v>1.2251148545176067</v>
      </c>
      <c r="EO122">
        <f>((BH122-BH110)/BH110)*100</f>
        <v>-5.2795031055900621</v>
      </c>
      <c r="EP122">
        <f>((BI122-BI110)/BI110)*100</f>
        <v>1.3888888888888977</v>
      </c>
      <c r="EQ122">
        <f>((BJ122-BJ110)/BJ110)*100</f>
        <v>80.700636942675146</v>
      </c>
      <c r="ER122">
        <f>((BK122-BK110)/BK110)*100</f>
        <v>80.700636942675146</v>
      </c>
      <c r="ES122">
        <f>((BL122-BL110)/BL110)*100</f>
        <v>30.174291938997825</v>
      </c>
      <c r="ET122">
        <f>((BM122-BM110)/BM110)*100</f>
        <v>87.659033078880427</v>
      </c>
      <c r="EU122">
        <f>((BN122-BN110)/BN110)*100</f>
        <v>87.659033078880427</v>
      </c>
      <c r="EV122">
        <f>((BO122-BO110)/BO110)*100</f>
        <v>30.073126142595978</v>
      </c>
      <c r="EW122">
        <f>((BP122-BP110)/BP110)*100</f>
        <v>30.073126142595978</v>
      </c>
      <c r="EX122">
        <f>((BQ122-BQ110)/BQ110)*100</f>
        <v>37.887067395264125</v>
      </c>
      <c r="EY122">
        <f>((BR122-BR110)/BR110)*100</f>
        <v>37.887067395264125</v>
      </c>
      <c r="EZ122">
        <f>((BS122-BS110)/BS110)*100</f>
        <v>58.40787119856887</v>
      </c>
      <c r="FA122">
        <f>((BT122-BT110)/BT110)*100</f>
        <v>58.40787119856887</v>
      </c>
      <c r="FB122">
        <f>((BU122-BU110)/BU110)*100</f>
        <v>24.623803009575926</v>
      </c>
      <c r="FC122">
        <f>((BV122-BV110)/BV110)*100</f>
        <v>37.115072933549413</v>
      </c>
      <c r="FD122">
        <f>((BW122-BW110)/BW110)*100</f>
        <v>16.753926701570695</v>
      </c>
      <c r="FE122">
        <f>((BX122-BX110)/BX110)*100</f>
        <v>77.47252747252746</v>
      </c>
      <c r="FF122">
        <f>((BY122-BY110)/BY110)*100</f>
        <v>14.424007744433695</v>
      </c>
      <c r="FG122">
        <f>((BZ122-BZ110)/BZ110)*100</f>
        <v>10.362047440699142</v>
      </c>
      <c r="FH122">
        <f>((CA122-CA110)/CA110)*100</f>
        <v>25.816023738872413</v>
      </c>
      <c r="FI122">
        <f>((CB122-CB110)/CB110)*100</f>
        <v>16.74550614947966</v>
      </c>
      <c r="FJ122">
        <f>((CC122-CC110)/CC110)*100</f>
        <v>7.3394495412843987</v>
      </c>
      <c r="FK122">
        <f>((CD122-CD110)/CD110)*100</f>
        <v>24.89177489177489</v>
      </c>
      <c r="FL122">
        <v>15.671117357694996</v>
      </c>
      <c r="FM122" t="e">
        <f>((CF122-CF110)/CF110)*100</f>
        <v>#DIV/0!</v>
      </c>
      <c r="FN122" t="e">
        <f>((CG122-CG110)/CG110)*100</f>
        <v>#DIV/0!</v>
      </c>
    </row>
    <row r="123" spans="1:170" x14ac:dyDescent="0.35">
      <c r="A123" s="1">
        <v>40603</v>
      </c>
      <c r="B123">
        <v>115.5</v>
      </c>
      <c r="C123">
        <v>136.1</v>
      </c>
      <c r="D123">
        <v>137.4</v>
      </c>
      <c r="E123">
        <v>136.80000000000001</v>
      </c>
      <c r="F123" t="s">
        <v>9</v>
      </c>
      <c r="G123" t="s">
        <v>9</v>
      </c>
      <c r="H123">
        <v>139.19999999999999</v>
      </c>
      <c r="I123">
        <v>95</v>
      </c>
      <c r="J123">
        <v>94.7</v>
      </c>
      <c r="K123">
        <v>94.7</v>
      </c>
      <c r="L123" t="s">
        <v>9</v>
      </c>
      <c r="M123">
        <v>88.3</v>
      </c>
      <c r="N123">
        <v>139.19999999999999</v>
      </c>
      <c r="O123">
        <v>101</v>
      </c>
      <c r="P123">
        <v>99.4</v>
      </c>
      <c r="Q123">
        <v>103.8</v>
      </c>
      <c r="R123">
        <v>106.3</v>
      </c>
      <c r="S123">
        <v>74.5</v>
      </c>
      <c r="T123">
        <v>99.2</v>
      </c>
      <c r="U123">
        <v>41.9</v>
      </c>
      <c r="V123">
        <v>74.5</v>
      </c>
      <c r="W123" t="s">
        <v>9</v>
      </c>
      <c r="X123">
        <v>106.2</v>
      </c>
      <c r="Y123">
        <v>98.2</v>
      </c>
      <c r="Z123">
        <v>105.8</v>
      </c>
      <c r="AA123">
        <v>95.8</v>
      </c>
      <c r="AB123">
        <v>95.1</v>
      </c>
      <c r="AC123">
        <v>110</v>
      </c>
      <c r="AD123">
        <v>121</v>
      </c>
      <c r="AE123">
        <v>102.9</v>
      </c>
      <c r="AF123">
        <v>114.3</v>
      </c>
      <c r="AG123">
        <v>71.5</v>
      </c>
      <c r="AH123">
        <v>87.8</v>
      </c>
      <c r="AI123">
        <v>88.7</v>
      </c>
      <c r="AJ123">
        <v>72.8</v>
      </c>
      <c r="AK123">
        <v>111.7</v>
      </c>
      <c r="AL123">
        <v>92.8</v>
      </c>
      <c r="AM123">
        <v>93</v>
      </c>
      <c r="AN123">
        <v>50.9</v>
      </c>
      <c r="AO123">
        <v>88.4</v>
      </c>
      <c r="AP123">
        <v>83.5</v>
      </c>
      <c r="AQ123">
        <v>88.5</v>
      </c>
      <c r="AR123">
        <v>82.5</v>
      </c>
      <c r="AS123">
        <v>79.5</v>
      </c>
      <c r="AT123">
        <v>79.5</v>
      </c>
      <c r="AU123">
        <v>88.6</v>
      </c>
      <c r="AV123">
        <v>123.7</v>
      </c>
      <c r="AW123">
        <v>123.7</v>
      </c>
      <c r="AX123">
        <v>88.5</v>
      </c>
      <c r="AY123">
        <v>81.3</v>
      </c>
      <c r="AZ123">
        <v>81.3</v>
      </c>
      <c r="BA123">
        <v>90</v>
      </c>
      <c r="BB123">
        <v>89</v>
      </c>
      <c r="BC123" t="s">
        <v>9</v>
      </c>
      <c r="BD123">
        <v>89</v>
      </c>
      <c r="BE123">
        <v>88.3</v>
      </c>
      <c r="BF123">
        <v>73.400000000000006</v>
      </c>
      <c r="BG123">
        <v>67.2</v>
      </c>
      <c r="BH123">
        <v>151.30000000000001</v>
      </c>
      <c r="BI123">
        <v>66.599999999999994</v>
      </c>
      <c r="BJ123">
        <v>243.1</v>
      </c>
      <c r="BK123">
        <v>243.1</v>
      </c>
      <c r="BL123">
        <v>115.6</v>
      </c>
      <c r="BM123">
        <v>132</v>
      </c>
      <c r="BN123">
        <v>132</v>
      </c>
      <c r="BO123">
        <v>129.1</v>
      </c>
      <c r="BP123">
        <v>129.1</v>
      </c>
      <c r="BQ123">
        <v>142.9</v>
      </c>
      <c r="BR123">
        <v>142.9</v>
      </c>
      <c r="BS123">
        <v>166.5</v>
      </c>
      <c r="BT123">
        <v>166.5</v>
      </c>
      <c r="BU123">
        <v>93.2</v>
      </c>
      <c r="BV123">
        <v>89</v>
      </c>
      <c r="BW123">
        <v>67.8</v>
      </c>
      <c r="BX123">
        <v>142.30000000000001</v>
      </c>
      <c r="BY123">
        <v>118.9</v>
      </c>
      <c r="BZ123">
        <v>86.1</v>
      </c>
      <c r="CA123">
        <v>129.69999999999999</v>
      </c>
      <c r="CB123">
        <v>125.5</v>
      </c>
      <c r="CC123">
        <v>140.6</v>
      </c>
      <c r="CD123">
        <v>118.7</v>
      </c>
      <c r="CH123" s="1">
        <v>40603</v>
      </c>
      <c r="CI123">
        <f>((B123-B111)/B111)*100</f>
        <v>22.48144220572641</v>
      </c>
      <c r="CJ123">
        <f>((C123-C111)/C111)*100</f>
        <v>25.206991720331178</v>
      </c>
      <c r="CK123">
        <f>((D123-D111)/D111)*100</f>
        <v>26.635944700460833</v>
      </c>
      <c r="CL123">
        <f>((E123-E111)/E111)*100</f>
        <v>26.666666666666679</v>
      </c>
      <c r="CM123" t="e">
        <f>((F123-F111)/F111)*100</f>
        <v>#VALUE!</v>
      </c>
      <c r="CN123" t="e">
        <f>((G123-G111)/G111)*100</f>
        <v>#VALUE!</v>
      </c>
      <c r="CO123">
        <f>((H123-H111)/H111)*100</f>
        <v>-24.224278715296681</v>
      </c>
      <c r="CP123">
        <f>((I123-I111)/I111)*100</f>
        <v>-0.10515247108306448</v>
      </c>
      <c r="CQ123">
        <f>((J123-J111)/J111)*100</f>
        <v>0.21164021164021465</v>
      </c>
      <c r="CR123">
        <f>((K123-K111)/K111)*100</f>
        <v>0.21164021164021465</v>
      </c>
      <c r="CS123" t="e">
        <f>((L123-L111)/L111)*100</f>
        <v>#VALUE!</v>
      </c>
      <c r="CT123">
        <f>((M123-M111)/M111)*100</f>
        <v>10.651629072681706</v>
      </c>
      <c r="CU123">
        <f>((N123-N111)/N111)*100</f>
        <v>-24.224278715296681</v>
      </c>
      <c r="CV123">
        <f>((O123-O111)/O111)*100</f>
        <v>19.668246445497623</v>
      </c>
      <c r="CW123">
        <f>((P123-P111)/P111)*100</f>
        <v>40.992907801418447</v>
      </c>
      <c r="CX123">
        <f>((Q123-Q111)/Q111)*100</f>
        <v>62.951334379905802</v>
      </c>
      <c r="CY123">
        <f>((R123-R111)/R111)*100</f>
        <v>40.052700922266126</v>
      </c>
      <c r="CZ123">
        <f>((S123-S111)/S111)*100</f>
        <v>11.694152923538226</v>
      </c>
      <c r="DA123">
        <f>((T123-T111)/T111)*100</f>
        <v>32.443257676902533</v>
      </c>
      <c r="DB123">
        <f>((U123-U111)/U111)*100</f>
        <v>22.157434402332367</v>
      </c>
      <c r="DC123">
        <f>((V123-V111)/V111)*100</f>
        <v>-5.2162849872773469</v>
      </c>
      <c r="DD123" t="e">
        <f>((W123-W111)/W111)*100</f>
        <v>#VALUE!</v>
      </c>
      <c r="DE123">
        <f>((X123-X111)/X111)*100</f>
        <v>45.479452054794521</v>
      </c>
      <c r="DF123">
        <f>((Y123-Y111)/Y111)*100</f>
        <v>48.338368580060418</v>
      </c>
      <c r="DG123">
        <f>((Z123-Z111)/Z111)*100</f>
        <v>36.340206185567013</v>
      </c>
      <c r="DH123">
        <f>((AA123-AA111)/AA111)*100</f>
        <v>66.319444444444429</v>
      </c>
      <c r="DI123">
        <f>((AB123-AB111)/AB111)*100</f>
        <v>49.059561128526639</v>
      </c>
      <c r="DJ123">
        <f>((AC123-AC111)/AC111)*100</f>
        <v>56.472261735419636</v>
      </c>
      <c r="DK123">
        <f>((AD123-AD111)/AD111)*100</f>
        <v>39.400921658986185</v>
      </c>
      <c r="DL123">
        <f>((AE123-AE111)/AE111)*100</f>
        <v>70.646766169154247</v>
      </c>
      <c r="DM123">
        <f>((AF123-AF111)/AF111)*100</f>
        <v>28.139013452914792</v>
      </c>
      <c r="DN123">
        <f>((AG123-AG111)/AG111)*100</f>
        <v>2.729885057471273</v>
      </c>
      <c r="DO123">
        <f>((AH123-AH111)/AH111)*100</f>
        <v>7.7300613496932487</v>
      </c>
      <c r="DP123">
        <f>((AI123-AI111)/AI111)*100</f>
        <v>12.849872773536909</v>
      </c>
      <c r="DQ123">
        <f>((AJ123-AJ111)/AJ111)*100</f>
        <v>19.934102141680384</v>
      </c>
      <c r="DR123">
        <f>((AK123-AK111)/AK111)*100</f>
        <v>9.5098039215686292</v>
      </c>
      <c r="DS123">
        <f>((AL123-AL111)/AL111)*100</f>
        <v>6.9124423963133648</v>
      </c>
      <c r="DT123">
        <f>((AM123-AM111)/AM111)*100</f>
        <v>7.7636152954808839</v>
      </c>
      <c r="DU123">
        <f>((AN123-AN111)/AN111)*100</f>
        <v>8.9935760171306107</v>
      </c>
      <c r="DV123">
        <f>((AO123-AO111)/AO111)*100</f>
        <v>3.3918128654970827</v>
      </c>
      <c r="DW123">
        <f>((AP123-AP111)/AP111)*100</f>
        <v>2.0782396088019595</v>
      </c>
      <c r="DX123">
        <f>((AQ123-AQ111)/AQ111)*100</f>
        <v>3.3878504672897263</v>
      </c>
      <c r="DY123">
        <f>((AR123-AR111)/AR111)*100</f>
        <v>13.636363636363647</v>
      </c>
      <c r="DZ123">
        <f>((AS123-AS111)/AS111)*100</f>
        <v>-3.75302663438256</v>
      </c>
      <c r="EA123">
        <f>((AT123-AT111)/AT111)*100</f>
        <v>-3.75302663438256</v>
      </c>
      <c r="EB123">
        <f>((AU123-AU111)/AU111)*100</f>
        <v>3.1431897555296726</v>
      </c>
      <c r="EC123">
        <f>((AV123-AV111)/AV111)*100</f>
        <v>16.15023474178404</v>
      </c>
      <c r="ED123">
        <f>((AW123-AW111)/AW111)*100</f>
        <v>16.15023474178404</v>
      </c>
      <c r="EE123">
        <f>((AX123-AX111)/AX111)*100</f>
        <v>0.22650056625141884</v>
      </c>
      <c r="EF123">
        <f>((AY123-AY111)/AY111)*100</f>
        <v>0.24660912453761141</v>
      </c>
      <c r="EG123">
        <f>((AZ123-AZ111)/AZ111)*100</f>
        <v>0.24660912453761141</v>
      </c>
      <c r="EH123">
        <f>((BA123-BA111)/BA111)*100</f>
        <v>0.22271714922049313</v>
      </c>
      <c r="EI123">
        <f>((BB123-BB111)/BB111)*100</f>
        <v>16.036505867014338</v>
      </c>
      <c r="EJ123" t="e">
        <f>((BC123-BC111)/BC111)*100</f>
        <v>#VALUE!</v>
      </c>
      <c r="EK123">
        <f>((BD123-BD111)/BD111)*100</f>
        <v>16.036505867014338</v>
      </c>
      <c r="EL123">
        <f>((BE123-BE111)/BE111)*100</f>
        <v>10.651629072681706</v>
      </c>
      <c r="EM123">
        <f>((BF123-BF111)/BF111)*100</f>
        <v>2.2284122562674211</v>
      </c>
      <c r="EN123">
        <f>((BG123-BG111)/BG111)*100</f>
        <v>3.2258064516129163</v>
      </c>
      <c r="EO123">
        <f>((BH123-BH111)/BH111)*100</f>
        <v>-3.3844189016602702</v>
      </c>
      <c r="EP123">
        <f>((BI123-BI111)/BI111)*100</f>
        <v>3.0959752321981426</v>
      </c>
      <c r="EQ123">
        <f>((BJ123-BJ111)/BJ111)*100</f>
        <v>51.747815230961301</v>
      </c>
      <c r="ER123">
        <f>((BK123-BK111)/BK111)*100</f>
        <v>51.747815230961301</v>
      </c>
      <c r="ES123">
        <f>((BL123-BL111)/BL111)*100</f>
        <v>22.848034006376196</v>
      </c>
      <c r="ET123">
        <f>((BM123-BM111)/BM111)*100</f>
        <v>73.455978975032863</v>
      </c>
      <c r="EU123">
        <f>((BN123-BN111)/BN111)*100</f>
        <v>73.455978975032863</v>
      </c>
      <c r="EV123">
        <f>((BO123-BO111)/BO111)*100</f>
        <v>19.647822057460601</v>
      </c>
      <c r="EW123">
        <f>((BP123-BP111)/BP111)*100</f>
        <v>19.647822057460601</v>
      </c>
      <c r="EX123">
        <f>((BQ123-BQ111)/BQ111)*100</f>
        <v>13.593004769475364</v>
      </c>
      <c r="EY123">
        <f>((BR123-BR111)/BR111)*100</f>
        <v>13.593004769475364</v>
      </c>
      <c r="EZ123">
        <f>((BS123-BS111)/BS111)*100</f>
        <v>59.482758620689644</v>
      </c>
      <c r="FA123">
        <f>((BT123-BT111)/BT111)*100</f>
        <v>59.482758620689644</v>
      </c>
      <c r="FB123">
        <f>((BU123-BU111)/BU111)*100</f>
        <v>26.802721088435376</v>
      </c>
      <c r="FC123">
        <f>((BV123-BV111)/BV111)*100</f>
        <v>45.662847790507364</v>
      </c>
      <c r="FD123">
        <f>((BW123-BW111)/BW111)*100</f>
        <v>21.723518850987421</v>
      </c>
      <c r="FE123">
        <f>((BX123-BX111)/BX111)*100</f>
        <v>91.00671140939599</v>
      </c>
      <c r="FF123">
        <f>((BY123-BY111)/BY111)*100</f>
        <v>10.501858736059491</v>
      </c>
      <c r="FG123">
        <f>((BZ123-BZ111)/BZ111)*100</f>
        <v>6.8238213399503724</v>
      </c>
      <c r="FH123">
        <f>((CA123-CA111)/CA111)*100</f>
        <v>23.406279733587056</v>
      </c>
      <c r="FI123">
        <f>((CB123-CB111)/CB111)*100</f>
        <v>14.194722474977246</v>
      </c>
      <c r="FJ123">
        <f>((CC123-CC111)/CC111)*100</f>
        <v>3.7638376383763794</v>
      </c>
      <c r="FK123">
        <f>((CD123-CD111)/CD111)*100</f>
        <v>23.26064382139149</v>
      </c>
      <c r="FL123">
        <v>18.902439024390251</v>
      </c>
      <c r="FM123" t="e">
        <f>((CF123-CF111)/CF111)*100</f>
        <v>#DIV/0!</v>
      </c>
      <c r="FN123" t="e">
        <f>((CG123-CG111)/CG111)*100</f>
        <v>#DIV/0!</v>
      </c>
    </row>
    <row r="124" spans="1:170" x14ac:dyDescent="0.35">
      <c r="A124" s="1">
        <v>40634</v>
      </c>
      <c r="B124">
        <v>121.9</v>
      </c>
      <c r="C124">
        <v>148.9</v>
      </c>
      <c r="D124">
        <v>150.69999999999999</v>
      </c>
      <c r="E124">
        <v>150</v>
      </c>
      <c r="F124" t="s">
        <v>9</v>
      </c>
      <c r="G124" t="s">
        <v>9</v>
      </c>
      <c r="H124">
        <v>141.80000000000001</v>
      </c>
      <c r="I124">
        <v>93.7</v>
      </c>
      <c r="J124">
        <v>93.4</v>
      </c>
      <c r="K124">
        <v>93.4</v>
      </c>
      <c r="L124" t="s">
        <v>9</v>
      </c>
      <c r="M124">
        <v>90.3</v>
      </c>
      <c r="N124">
        <v>141.80000000000001</v>
      </c>
      <c r="O124">
        <v>102.6</v>
      </c>
      <c r="P124">
        <v>100</v>
      </c>
      <c r="Q124">
        <v>105.6</v>
      </c>
      <c r="R124">
        <v>114</v>
      </c>
      <c r="S124">
        <v>73.5</v>
      </c>
      <c r="T124">
        <v>95.1</v>
      </c>
      <c r="U124">
        <v>43.3</v>
      </c>
      <c r="V124">
        <v>74.5</v>
      </c>
      <c r="W124" t="s">
        <v>9</v>
      </c>
      <c r="X124">
        <v>105.6</v>
      </c>
      <c r="Y124">
        <v>104.1</v>
      </c>
      <c r="Z124">
        <v>117.9</v>
      </c>
      <c r="AA124">
        <v>98.9</v>
      </c>
      <c r="AB124">
        <v>96.7</v>
      </c>
      <c r="AC124">
        <v>105.6</v>
      </c>
      <c r="AD124">
        <v>121.3</v>
      </c>
      <c r="AE124">
        <v>95.9</v>
      </c>
      <c r="AF124">
        <v>107.8</v>
      </c>
      <c r="AG124">
        <v>72.8</v>
      </c>
      <c r="AH124">
        <v>89.7</v>
      </c>
      <c r="AI124">
        <v>91.9</v>
      </c>
      <c r="AJ124">
        <v>74.3</v>
      </c>
      <c r="AK124">
        <v>119.7</v>
      </c>
      <c r="AL124">
        <v>92.9</v>
      </c>
      <c r="AM124">
        <v>93</v>
      </c>
      <c r="AN124">
        <v>51.7</v>
      </c>
      <c r="AO124">
        <v>88.4</v>
      </c>
      <c r="AP124">
        <v>86.2</v>
      </c>
      <c r="AQ124">
        <v>88.5</v>
      </c>
      <c r="AR124">
        <v>82.2</v>
      </c>
      <c r="AS124">
        <v>79.5</v>
      </c>
      <c r="AT124">
        <v>79.5</v>
      </c>
      <c r="AU124">
        <v>89.3</v>
      </c>
      <c r="AV124">
        <v>132.1</v>
      </c>
      <c r="AW124">
        <v>132.1</v>
      </c>
      <c r="AX124">
        <v>88.5</v>
      </c>
      <c r="AY124">
        <v>80.400000000000006</v>
      </c>
      <c r="AZ124">
        <v>80.400000000000006</v>
      </c>
      <c r="BA124">
        <v>90.2</v>
      </c>
      <c r="BB124">
        <v>92.2</v>
      </c>
      <c r="BC124" t="s">
        <v>9</v>
      </c>
      <c r="BD124">
        <v>92.2</v>
      </c>
      <c r="BE124">
        <v>90.3</v>
      </c>
      <c r="BF124">
        <v>74.8</v>
      </c>
      <c r="BG124">
        <v>68.5</v>
      </c>
      <c r="BH124">
        <v>154</v>
      </c>
      <c r="BI124">
        <v>67.900000000000006</v>
      </c>
      <c r="BJ124">
        <v>251.5</v>
      </c>
      <c r="BK124">
        <v>251.5</v>
      </c>
      <c r="BL124">
        <v>117.6</v>
      </c>
      <c r="BM124">
        <v>137</v>
      </c>
      <c r="BN124">
        <v>137</v>
      </c>
      <c r="BO124">
        <v>130.30000000000001</v>
      </c>
      <c r="BP124">
        <v>130.30000000000001</v>
      </c>
      <c r="BQ124">
        <v>137.69999999999999</v>
      </c>
      <c r="BR124">
        <v>137.69999999999999</v>
      </c>
      <c r="BS124">
        <v>137.69999999999999</v>
      </c>
      <c r="BT124">
        <v>137.69999999999999</v>
      </c>
      <c r="BU124">
        <v>99.9</v>
      </c>
      <c r="BV124">
        <v>99.3</v>
      </c>
      <c r="BW124">
        <v>69.599999999999994</v>
      </c>
      <c r="BX124">
        <v>173.9</v>
      </c>
      <c r="BY124">
        <v>121.7</v>
      </c>
      <c r="BZ124">
        <v>86.8</v>
      </c>
      <c r="CA124">
        <v>134.1</v>
      </c>
      <c r="CB124">
        <v>130</v>
      </c>
      <c r="CC124">
        <v>144.69999999999999</v>
      </c>
      <c r="CD124">
        <v>123.6</v>
      </c>
      <c r="CH124" s="1">
        <v>40634</v>
      </c>
      <c r="CI124">
        <f>((B124-B112)/B112)*100</f>
        <v>25.540679711637498</v>
      </c>
      <c r="CJ124">
        <f>((C124-C112)/C112)*100</f>
        <v>33.422939068100369</v>
      </c>
      <c r="CK124">
        <f>((D124-D112)/D112)*100</f>
        <v>35.035842293906803</v>
      </c>
      <c r="CL124">
        <f>((E124-E112)/E112)*100</f>
        <v>35.013501350135016</v>
      </c>
      <c r="CM124" t="e">
        <f>((F124-F112)/F112)*100</f>
        <v>#VALUE!</v>
      </c>
      <c r="CN124" t="e">
        <f>((G124-G112)/G112)*100</f>
        <v>#VALUE!</v>
      </c>
      <c r="CO124">
        <f>((H124-H112)/H112)*100</f>
        <v>-16.832844574780051</v>
      </c>
      <c r="CP124">
        <f>((I124-I112)/I112)*100</f>
        <v>-0.84656084656084352</v>
      </c>
      <c r="CQ124">
        <f>((J124-J112)/J112)*100</f>
        <v>-0.63829787234041957</v>
      </c>
      <c r="CR124">
        <f>((K124-K112)/K112)*100</f>
        <v>-0.63829787234041957</v>
      </c>
      <c r="CS124" t="e">
        <f>((L124-L112)/L112)*100</f>
        <v>#VALUE!</v>
      </c>
      <c r="CT124">
        <f>((M124-M112)/M112)*100</f>
        <v>11.206896551724132</v>
      </c>
      <c r="CU124">
        <f>((N124-N112)/N112)*100</f>
        <v>-16.832844574780051</v>
      </c>
      <c r="CV124">
        <f>((O124-O112)/O112)*100</f>
        <v>17.795637198622273</v>
      </c>
      <c r="CW124">
        <f>((P124-P112)/P112)*100</f>
        <v>43.266475644699149</v>
      </c>
      <c r="CX124">
        <f>((Q124-Q112)/Q112)*100</f>
        <v>65.77708006279434</v>
      </c>
      <c r="CY124">
        <f>((R124-R112)/R112)*100</f>
        <v>48.825065274151449</v>
      </c>
      <c r="CZ124">
        <f>((S124-S112)/S112)*100</f>
        <v>10.029940119760482</v>
      </c>
      <c r="DA124">
        <f>((T124-T112)/T112)*100</f>
        <v>27.139037433155078</v>
      </c>
      <c r="DB124">
        <f>((U124-U112)/U112)*100</f>
        <v>25.507246376811587</v>
      </c>
      <c r="DC124">
        <f>((V124-V112)/V112)*100</f>
        <v>-5.2162849872773469</v>
      </c>
      <c r="DD124" t="e">
        <f>((W124-W112)/W112)*100</f>
        <v>#VALUE!</v>
      </c>
      <c r="DE124">
        <f>((X124-X112)/X112)*100</f>
        <v>47.280334728033459</v>
      </c>
      <c r="DF124">
        <f>((Y124-Y112)/Y112)*100</f>
        <v>61.395348837209298</v>
      </c>
      <c r="DG124">
        <f>((Z124-Z112)/Z112)*100</f>
        <v>57.620320855614985</v>
      </c>
      <c r="DH124">
        <f>((AA124-AA112)/AA112)*100</f>
        <v>82.136279926335192</v>
      </c>
      <c r="DI124">
        <f>((AB124-AB112)/AB112)*100</f>
        <v>50.85803432137287</v>
      </c>
      <c r="DJ124">
        <f>((AC124-AC112)/AC112)*100</f>
        <v>48.942172073342718</v>
      </c>
      <c r="DK124">
        <f>((AD124-AD112)/AD112)*100</f>
        <v>31.84782608695652</v>
      </c>
      <c r="DL124">
        <f>((AE124-AE112)/AE112)*100</f>
        <v>63.931623931623939</v>
      </c>
      <c r="DM124">
        <f>((AF124-AF112)/AF112)*100</f>
        <v>25.641025641025646</v>
      </c>
      <c r="DN124">
        <f>((AG124-AG112)/AG112)*100</f>
        <v>4.5977011494252924</v>
      </c>
      <c r="DO124">
        <f>((AH124-AH112)/AH112)*100</f>
        <v>9.5238095238095184</v>
      </c>
      <c r="DP124">
        <f>((AI124-AI112)/AI112)*100</f>
        <v>15.743073047858941</v>
      </c>
      <c r="DQ124">
        <f>((AJ124-AJ112)/AJ112)*100</f>
        <v>17.563291139240498</v>
      </c>
      <c r="DR124">
        <f>((AK124-AK112)/AK112)*100</f>
        <v>17.583497053045193</v>
      </c>
      <c r="DS124">
        <f>((AL124-AL112)/AL112)*100</f>
        <v>9.422850412249705</v>
      </c>
      <c r="DT124">
        <f>((AM124-AM112)/AM112)*100</f>
        <v>10.059171597633137</v>
      </c>
      <c r="DU124">
        <f>((AN124-AN112)/AN112)*100</f>
        <v>9.7664543524416167</v>
      </c>
      <c r="DV124">
        <f>((AO124-AO112)/AO112)*100</f>
        <v>3.3918128654970827</v>
      </c>
      <c r="DW124">
        <f>((AP124-AP112)/AP112)*100</f>
        <v>5.5079559363525092</v>
      </c>
      <c r="DX124">
        <f>((AQ124-AQ112)/AQ112)*100</f>
        <v>3.3878504672897263</v>
      </c>
      <c r="DY124">
        <f>((AR124-AR112)/AR112)*100</f>
        <v>15.126050420168061</v>
      </c>
      <c r="DZ124">
        <f>((AS124-AS112)/AS112)*100</f>
        <v>-3.6363636363636362</v>
      </c>
      <c r="EA124">
        <f>((AT124-AT112)/AT112)*100</f>
        <v>-3.6363636363636362</v>
      </c>
      <c r="EB124">
        <f>((AU124-AU112)/AU112)*100</f>
        <v>3.1177829099307197</v>
      </c>
      <c r="EC124">
        <f>((AV124-AV112)/AV112)*100</f>
        <v>25.451092117758783</v>
      </c>
      <c r="ED124">
        <f>((AW124-AW112)/AW112)*100</f>
        <v>25.451092117758783</v>
      </c>
      <c r="EE124">
        <f>((AX124-AX112)/AX112)*100</f>
        <v>0.34013605442176548</v>
      </c>
      <c r="EF124">
        <f>((AY124-AY112)/AY112)*100</f>
        <v>-1.8315018315018312</v>
      </c>
      <c r="EG124">
        <f>((AZ124-AZ112)/AZ112)*100</f>
        <v>-1.8315018315018312</v>
      </c>
      <c r="EH124">
        <f>((BA124-BA112)/BA112)*100</f>
        <v>0.78212290502793613</v>
      </c>
      <c r="EI124">
        <f>((BB124-BB112)/BB112)*100</f>
        <v>14.250309789343246</v>
      </c>
      <c r="EJ124" t="e">
        <f>((BC124-BC112)/BC112)*100</f>
        <v>#VALUE!</v>
      </c>
      <c r="EK124">
        <f>((BD124-BD112)/BD112)*100</f>
        <v>14.250309789343246</v>
      </c>
      <c r="EL124">
        <f>((BE124-BE112)/BE112)*100</f>
        <v>11.206896551724132</v>
      </c>
      <c r="EM124">
        <f>((BF124-BF112)/BF112)*100</f>
        <v>4.7619047619047494</v>
      </c>
      <c r="EN124">
        <f>((BG124-BG112)/BG112)*100</f>
        <v>5.2227342549923286</v>
      </c>
      <c r="EO124">
        <f>((BH124-BH112)/BH112)*100</f>
        <v>2.1897810218978178</v>
      </c>
      <c r="EP124">
        <f>((BI124-BI112)/BI112)*100</f>
        <v>4.9459041731066504</v>
      </c>
      <c r="EQ124">
        <f>((BJ124-BJ112)/BJ112)*100</f>
        <v>38.950276243093924</v>
      </c>
      <c r="ER124">
        <f>((BK124-BK112)/BK112)*100</f>
        <v>38.950276243093924</v>
      </c>
      <c r="ES124">
        <f>((BL124-BL112)/BL112)*100</f>
        <v>16.782522343594827</v>
      </c>
      <c r="ET124">
        <f>((BM124-BM112)/BM112)*100</f>
        <v>10.751818916734031</v>
      </c>
      <c r="EU124">
        <f>((BN124-BN112)/BN112)*100</f>
        <v>10.751818916734031</v>
      </c>
      <c r="EV124">
        <f>((BO124-BO112)/BO112)*100</f>
        <v>11.653813196229654</v>
      </c>
      <c r="EW124">
        <f>((BP124-BP112)/BP112)*100</f>
        <v>11.653813196229654</v>
      </c>
      <c r="EX124">
        <f>((BQ124-BQ112)/BQ112)*100</f>
        <v>-3.4361851332398357</v>
      </c>
      <c r="EY124">
        <f>((BR124-BR112)/BR112)*100</f>
        <v>-3.4361851332398357</v>
      </c>
      <c r="EZ124">
        <f>((BS124-BS112)/BS112)*100</f>
        <v>32.531280076997092</v>
      </c>
      <c r="FA124">
        <f>((BT124-BT112)/BT112)*100</f>
        <v>32.531280076997092</v>
      </c>
      <c r="FB124">
        <f>((BU124-BU112)/BU112)*100</f>
        <v>31.447368421052641</v>
      </c>
      <c r="FC124">
        <f>((BV124-BV112)/BV112)*100</f>
        <v>56.624605678233443</v>
      </c>
      <c r="FD124">
        <f>((BW124-BW112)/BW112)*100</f>
        <v>21.678321678321662</v>
      </c>
      <c r="FE124">
        <f>((BX124-BX112)/BX112)*100</f>
        <v>120.12658227848101</v>
      </c>
      <c r="FF124">
        <f>((BY124-BY112)/BY112)*100</f>
        <v>9.5409540954095498</v>
      </c>
      <c r="FG124">
        <f>((BZ124-BZ112)/BZ112)*100</f>
        <v>5.2121212121212093</v>
      </c>
      <c r="FH124">
        <f>((CA124-CA112)/CA112)*100</f>
        <v>22.020018198362134</v>
      </c>
      <c r="FI124">
        <f>((CB124-CB112)/CB112)*100</f>
        <v>17.860380779691752</v>
      </c>
      <c r="FJ124">
        <f>((CC124-CC112)/CC112)*100</f>
        <v>7.2646404744254873</v>
      </c>
      <c r="FK124">
        <f>((CD124-CD112)/CD112)*100</f>
        <v>26.899383983572882</v>
      </c>
      <c r="FL124">
        <v>26.387009472259809</v>
      </c>
      <c r="FM124" t="e">
        <f>((CF124-CF112)/CF112)*100</f>
        <v>#DIV/0!</v>
      </c>
      <c r="FN124" t="e">
        <f>((CG124-CG112)/CG112)*100</f>
        <v>#DIV/0!</v>
      </c>
    </row>
    <row r="125" spans="1:170" x14ac:dyDescent="0.35">
      <c r="A125" s="1">
        <v>40664</v>
      </c>
      <c r="B125">
        <v>115.8</v>
      </c>
      <c r="C125">
        <v>138</v>
      </c>
      <c r="D125">
        <v>139.4</v>
      </c>
      <c r="E125">
        <v>138.80000000000001</v>
      </c>
      <c r="F125" t="s">
        <v>9</v>
      </c>
      <c r="G125" t="s">
        <v>9</v>
      </c>
      <c r="H125">
        <v>143</v>
      </c>
      <c r="I125">
        <v>92.9</v>
      </c>
      <c r="J125">
        <v>92.6</v>
      </c>
      <c r="K125">
        <v>92.6</v>
      </c>
      <c r="L125" t="s">
        <v>9</v>
      </c>
      <c r="M125">
        <v>89.3</v>
      </c>
      <c r="N125">
        <v>143</v>
      </c>
      <c r="O125">
        <v>100.1</v>
      </c>
      <c r="P125">
        <v>98.2</v>
      </c>
      <c r="Q125">
        <v>106.5</v>
      </c>
      <c r="R125">
        <v>111.5</v>
      </c>
      <c r="S125">
        <v>72.3</v>
      </c>
      <c r="T125">
        <v>91.7</v>
      </c>
      <c r="U125">
        <v>42.8</v>
      </c>
      <c r="V125">
        <v>74.5</v>
      </c>
      <c r="W125" t="s">
        <v>9</v>
      </c>
      <c r="X125">
        <v>103</v>
      </c>
      <c r="Y125">
        <v>101.2</v>
      </c>
      <c r="Z125">
        <v>113.2</v>
      </c>
      <c r="AA125">
        <v>91.5</v>
      </c>
      <c r="AB125">
        <v>98.6</v>
      </c>
      <c r="AC125">
        <v>103.3</v>
      </c>
      <c r="AD125">
        <v>119.6</v>
      </c>
      <c r="AE125">
        <v>93.2</v>
      </c>
      <c r="AF125">
        <v>105.6</v>
      </c>
      <c r="AG125">
        <v>73.599999999999994</v>
      </c>
      <c r="AH125">
        <v>89.1</v>
      </c>
      <c r="AI125">
        <v>90.9</v>
      </c>
      <c r="AJ125">
        <v>71.5</v>
      </c>
      <c r="AK125">
        <v>119.1</v>
      </c>
      <c r="AL125">
        <v>95.6</v>
      </c>
      <c r="AM125">
        <v>95.9</v>
      </c>
      <c r="AN125">
        <v>51</v>
      </c>
      <c r="AO125">
        <v>88.4</v>
      </c>
      <c r="AP125">
        <v>86.3</v>
      </c>
      <c r="AQ125">
        <v>88.5</v>
      </c>
      <c r="AR125">
        <v>82.4</v>
      </c>
      <c r="AS125">
        <v>79.099999999999994</v>
      </c>
      <c r="AT125">
        <v>79.099999999999994</v>
      </c>
      <c r="AU125">
        <v>90</v>
      </c>
      <c r="AV125">
        <v>135</v>
      </c>
      <c r="AW125">
        <v>135</v>
      </c>
      <c r="AX125">
        <v>88.9</v>
      </c>
      <c r="AY125">
        <v>82.1</v>
      </c>
      <c r="AZ125">
        <v>82.1</v>
      </c>
      <c r="BA125">
        <v>90.3</v>
      </c>
      <c r="BB125">
        <v>93.9</v>
      </c>
      <c r="BC125" t="s">
        <v>9</v>
      </c>
      <c r="BD125">
        <v>93.9</v>
      </c>
      <c r="BE125">
        <v>89.3</v>
      </c>
      <c r="BF125">
        <v>76.099999999999994</v>
      </c>
      <c r="BG125">
        <v>69.8</v>
      </c>
      <c r="BH125">
        <v>156.1</v>
      </c>
      <c r="BI125">
        <v>68.7</v>
      </c>
      <c r="BJ125">
        <v>226.4</v>
      </c>
      <c r="BK125">
        <v>226.4</v>
      </c>
      <c r="BL125">
        <v>112.6</v>
      </c>
      <c r="BM125">
        <v>136.69999999999999</v>
      </c>
      <c r="BN125">
        <v>136.69999999999999</v>
      </c>
      <c r="BO125">
        <v>129.69999999999999</v>
      </c>
      <c r="BP125">
        <v>129.69999999999999</v>
      </c>
      <c r="BQ125">
        <v>131.9</v>
      </c>
      <c r="BR125">
        <v>131.9</v>
      </c>
      <c r="BS125">
        <v>135.19999999999999</v>
      </c>
      <c r="BT125">
        <v>135.19999999999999</v>
      </c>
      <c r="BU125">
        <v>92.7</v>
      </c>
      <c r="BV125">
        <v>91.2</v>
      </c>
      <c r="BW125">
        <v>71.400000000000006</v>
      </c>
      <c r="BX125">
        <v>140.9</v>
      </c>
      <c r="BY125">
        <v>119.7</v>
      </c>
      <c r="BZ125">
        <v>78.599999999999994</v>
      </c>
      <c r="CA125">
        <v>130.9</v>
      </c>
      <c r="CB125">
        <v>123.3</v>
      </c>
      <c r="CC125">
        <v>136.69999999999999</v>
      </c>
      <c r="CD125">
        <v>117.6</v>
      </c>
      <c r="CH125" s="1">
        <v>40664</v>
      </c>
      <c r="CI125">
        <f>((B125-B113)/B113)*100</f>
        <v>26.834611171960571</v>
      </c>
      <c r="CJ125">
        <f>((C125-C113)/C113)*100</f>
        <v>37.862137862137871</v>
      </c>
      <c r="CK125">
        <f>((D125-D113)/D113)*100</f>
        <v>39.67935871743488</v>
      </c>
      <c r="CL125">
        <f>((E125-E113)/E113)*100</f>
        <v>39.778449144008071</v>
      </c>
      <c r="CM125" t="e">
        <f>((F125-F113)/F113)*100</f>
        <v>#VALUE!</v>
      </c>
      <c r="CN125" t="e">
        <f>((G125-G113)/G113)*100</f>
        <v>#VALUE!</v>
      </c>
      <c r="CO125">
        <f>((H125-H113)/H113)*100</f>
        <v>-13.017031630170321</v>
      </c>
      <c r="CP125">
        <f>((I125-I113)/I113)*100</f>
        <v>-1.2752391073326128</v>
      </c>
      <c r="CQ125">
        <f>((J125-J113)/J113)*100</f>
        <v>-1.0683760683760684</v>
      </c>
      <c r="CR125">
        <f>((K125-K113)/K113)*100</f>
        <v>-1.0683760683760684</v>
      </c>
      <c r="CS125" t="e">
        <f>((L125-L113)/L113)*100</f>
        <v>#VALUE!</v>
      </c>
      <c r="CT125">
        <f>((M125-M113)/M113)*100</f>
        <v>10.246913580246909</v>
      </c>
      <c r="CU125">
        <f>((N125-N113)/N113)*100</f>
        <v>-13.017031630170321</v>
      </c>
      <c r="CV125">
        <f>((O125-O113)/O113)*100</f>
        <v>16.9392523364486</v>
      </c>
      <c r="CW125">
        <f>((P125-P113)/P113)*100</f>
        <v>42.318840579710148</v>
      </c>
      <c r="CX125">
        <f>((Q125-Q113)/Q113)*100</f>
        <v>72.330097087378647</v>
      </c>
      <c r="CY125">
        <f>((R125-R113)/R113)*100</f>
        <v>46.903820816864283</v>
      </c>
      <c r="CZ125">
        <f>((S125-S113)/S113)*100</f>
        <v>8.8855421686746858</v>
      </c>
      <c r="DA125">
        <f>((T125-T113)/T113)*100</f>
        <v>23.41857335127861</v>
      </c>
      <c r="DB125">
        <f>((U125-U113)/U113)*100</f>
        <v>27.380952380952365</v>
      </c>
      <c r="DC125">
        <f>((V125-V113)/V113)*100</f>
        <v>-5.2162849872773469</v>
      </c>
      <c r="DD125" t="e">
        <f>((W125-W113)/W113)*100</f>
        <v>#VALUE!</v>
      </c>
      <c r="DE125">
        <f>((X125-X113)/X113)*100</f>
        <v>44.866385372714497</v>
      </c>
      <c r="DF125">
        <f>((Y125-Y113)/Y113)*100</f>
        <v>57.387247278382588</v>
      </c>
      <c r="DG125">
        <f>((Z125-Z113)/Z113)*100</f>
        <v>47.012987012987018</v>
      </c>
      <c r="DH125">
        <f>((AA125-AA113)/AA113)*100</f>
        <v>79.411764705882348</v>
      </c>
      <c r="DI125">
        <f>((AB125-AB113)/AB113)*100</f>
        <v>54.54545454545454</v>
      </c>
      <c r="DJ125">
        <f>((AC125-AC113)/AC113)*100</f>
        <v>49.493487698986982</v>
      </c>
      <c r="DK125">
        <f>((AD125-AD113)/AD113)*100</f>
        <v>35.600907029478449</v>
      </c>
      <c r="DL125">
        <f>((AE125-AE113)/AE113)*100</f>
        <v>61.525129982668972</v>
      </c>
      <c r="DM125">
        <f>((AF125-AF113)/AF113)*100</f>
        <v>22.505800464037112</v>
      </c>
      <c r="DN125">
        <f>((AG125-AG113)/AG113)*100</f>
        <v>5.5954088952654111</v>
      </c>
      <c r="DO125">
        <f>((AH125-AH113)/AH113)*100</f>
        <v>5.194805194805185</v>
      </c>
      <c r="DP125">
        <f>((AI125-AI113)/AI113)*100</f>
        <v>7.4468085106383111</v>
      </c>
      <c r="DQ125">
        <f>((AJ125-AJ113)/AJ113)*100</f>
        <v>12.776025236593064</v>
      </c>
      <c r="DR125">
        <f>((AK125-AK113)/AK113)*100</f>
        <v>0.93220338983050366</v>
      </c>
      <c r="DS125">
        <f>((AL125-AL113)/AL113)*100</f>
        <v>12.868949232585585</v>
      </c>
      <c r="DT125">
        <f>((AM125-AM113)/AM113)*100</f>
        <v>13.491124260355036</v>
      </c>
      <c r="DU125">
        <f>((AN125-AN113)/AN113)*100</f>
        <v>5.5900621118012488</v>
      </c>
      <c r="DV125">
        <f>((AO125-AO113)/AO113)*100</f>
        <v>3.3918128654970827</v>
      </c>
      <c r="DW125">
        <f>((AP125-AP113)/AP113)*100</f>
        <v>5.8895705521472355</v>
      </c>
      <c r="DX125">
        <f>((AQ125-AQ113)/AQ113)*100</f>
        <v>3.3878504672897263</v>
      </c>
      <c r="DY125">
        <f>((AR125-AR113)/AR113)*100</f>
        <v>14.127423822714686</v>
      </c>
      <c r="DZ125">
        <f>((AS125-AS113)/AS113)*100</f>
        <v>-2.3456790123456859</v>
      </c>
      <c r="EA125">
        <f>((AT125-AT113)/AT113)*100</f>
        <v>-2.3456790123456859</v>
      </c>
      <c r="EB125">
        <f>((AU125-AU113)/AU113)*100</f>
        <v>3.2110091743119233</v>
      </c>
      <c r="EC125">
        <f>((AV125-AV113)/AV113)*100</f>
        <v>23.626373626373624</v>
      </c>
      <c r="ED125">
        <f>((AW125-AW113)/AW113)*100</f>
        <v>23.626373626373624</v>
      </c>
      <c r="EE125">
        <f>((AX125-AX113)/AX113)*100</f>
        <v>0.45197740112994994</v>
      </c>
      <c r="EF125">
        <f>((AY125-AY113)/AY113)*100</f>
        <v>1.1083743842364426</v>
      </c>
      <c r="EG125">
        <f>((AZ125-AZ113)/AZ113)*100</f>
        <v>1.1083743842364426</v>
      </c>
      <c r="EH125">
        <f>((BA125-BA113)/BA113)*100</f>
        <v>0.33333333333333021</v>
      </c>
      <c r="EI125">
        <f>((BB125-BB113)/BB113)*100</f>
        <v>14.233576642335768</v>
      </c>
      <c r="EJ125" t="e">
        <f>((BC125-BC113)/BC113)*100</f>
        <v>#VALUE!</v>
      </c>
      <c r="EK125">
        <f>((BD125-BD113)/BD113)*100</f>
        <v>14.233576642335768</v>
      </c>
      <c r="EL125">
        <f>((BE125-BE113)/BE113)*100</f>
        <v>10.246913580246909</v>
      </c>
      <c r="EM125">
        <f>((BF125-BF113)/BF113)*100</f>
        <v>6.136680613668049</v>
      </c>
      <c r="EN125">
        <f>((BG125-BG113)/BG113)*100</f>
        <v>7.0552147239263716</v>
      </c>
      <c r="EO125">
        <f>((BH125-BH113)/BH113)*100</f>
        <v>1.36363636363636</v>
      </c>
      <c r="EP125">
        <f>((BI125-BI113)/BI113)*100</f>
        <v>6.1823802163833079</v>
      </c>
      <c r="EQ125">
        <f>((BJ125-BJ113)/BJ113)*100</f>
        <v>29.445397369925669</v>
      </c>
      <c r="ER125">
        <f>((BK125-BK113)/BK113)*100</f>
        <v>29.445397369925669</v>
      </c>
      <c r="ES125">
        <f>((BL125-BL113)/BL113)*100</f>
        <v>18.651211801896718</v>
      </c>
      <c r="ET125">
        <f>((BM125-BM113)/BM113)*100</f>
        <v>6.7968749999999911</v>
      </c>
      <c r="EU125">
        <f>((BN125-BN113)/BN113)*100</f>
        <v>6.7968749999999911</v>
      </c>
      <c r="EV125">
        <f>((BO125-BO113)/BO113)*100</f>
        <v>25.55663117134559</v>
      </c>
      <c r="EW125">
        <f>((BP125-BP113)/BP113)*100</f>
        <v>25.55663117134559</v>
      </c>
      <c r="EX125">
        <f>((BQ125-BQ113)/BQ113)*100</f>
        <v>5.2673583399840451</v>
      </c>
      <c r="EY125">
        <f>((BR125-BR113)/BR113)*100</f>
        <v>5.2673583399840451</v>
      </c>
      <c r="EZ125">
        <f>((BS125-BS113)/BS113)*100</f>
        <v>25.533890436397389</v>
      </c>
      <c r="FA125">
        <f>((BT125-BT113)/BT113)*100</f>
        <v>25.533890436397389</v>
      </c>
      <c r="FB125">
        <f>((BU125-BU113)/BU113)*100</f>
        <v>23.271276595744681</v>
      </c>
      <c r="FC125">
        <f>((BV125-BV113)/BV113)*100</f>
        <v>30.846484935437591</v>
      </c>
      <c r="FD125">
        <f>((BW125-BW113)/BW113)*100</f>
        <v>12.440944881889774</v>
      </c>
      <c r="FE125">
        <f>((BX125-BX113)/BX113)*100</f>
        <v>65.569917743830814</v>
      </c>
      <c r="FF125">
        <f>((BY125-BY113)/BY113)*100</f>
        <v>18.280632411067195</v>
      </c>
      <c r="FG125">
        <f>((BZ125-BZ113)/BZ113)*100</f>
        <v>10.704225352112669</v>
      </c>
      <c r="FH125">
        <f>((CA125-CA113)/CA113)*100</f>
        <v>25.023877745940787</v>
      </c>
      <c r="FI125">
        <f>((CB125-CB113)/CB113)*100</f>
        <v>14.911463187325257</v>
      </c>
      <c r="FJ125">
        <f>((CC125-CC113)/CC113)*100</f>
        <v>4.4308632543926532</v>
      </c>
      <c r="FK125">
        <f>((CD125-CD113)/CD113)*100</f>
        <v>23.919915700737604</v>
      </c>
      <c r="FL125">
        <v>29.503738953093141</v>
      </c>
      <c r="FM125" t="e">
        <f>((CF125-CF113)/CF113)*100</f>
        <v>#DIV/0!</v>
      </c>
      <c r="FN125" t="e">
        <f>((CG125-CG113)/CG113)*100</f>
        <v>#DIV/0!</v>
      </c>
    </row>
    <row r="126" spans="1:170" x14ac:dyDescent="0.35">
      <c r="A126" s="1">
        <v>40695</v>
      </c>
      <c r="B126">
        <v>115.4</v>
      </c>
      <c r="C126">
        <v>135.9</v>
      </c>
      <c r="D126">
        <v>137</v>
      </c>
      <c r="E126">
        <v>136.4</v>
      </c>
      <c r="F126" t="s">
        <v>9</v>
      </c>
      <c r="G126" t="s">
        <v>9</v>
      </c>
      <c r="H126">
        <v>151.19999999999999</v>
      </c>
      <c r="I126">
        <v>99.7</v>
      </c>
      <c r="J126">
        <v>99.4</v>
      </c>
      <c r="K126">
        <v>99.4</v>
      </c>
      <c r="L126" t="s">
        <v>9</v>
      </c>
      <c r="M126">
        <v>88</v>
      </c>
      <c r="N126">
        <v>151.19999999999999</v>
      </c>
      <c r="O126">
        <v>101</v>
      </c>
      <c r="P126">
        <v>103.4</v>
      </c>
      <c r="Q126">
        <v>118.3</v>
      </c>
      <c r="R126">
        <v>116.9</v>
      </c>
      <c r="S126">
        <v>73.5</v>
      </c>
      <c r="T126">
        <v>94.3</v>
      </c>
      <c r="U126">
        <v>44.1</v>
      </c>
      <c r="V126">
        <v>74.5</v>
      </c>
      <c r="W126" t="s">
        <v>9</v>
      </c>
      <c r="X126">
        <v>107.8</v>
      </c>
      <c r="Y126">
        <v>110</v>
      </c>
      <c r="Z126">
        <v>126.7</v>
      </c>
      <c r="AA126">
        <v>95.9</v>
      </c>
      <c r="AB126">
        <v>104.1</v>
      </c>
      <c r="AC126">
        <v>107.2</v>
      </c>
      <c r="AD126">
        <v>119.7</v>
      </c>
      <c r="AE126">
        <v>99.3</v>
      </c>
      <c r="AF126">
        <v>104.5</v>
      </c>
      <c r="AG126">
        <v>72.099999999999994</v>
      </c>
      <c r="AH126">
        <v>89.3</v>
      </c>
      <c r="AI126">
        <v>91.2</v>
      </c>
      <c r="AJ126">
        <v>70.3</v>
      </c>
      <c r="AK126">
        <v>121.9</v>
      </c>
      <c r="AL126">
        <v>95.8</v>
      </c>
      <c r="AM126">
        <v>95.9</v>
      </c>
      <c r="AN126">
        <v>50.9</v>
      </c>
      <c r="AO126">
        <v>88.5</v>
      </c>
      <c r="AP126">
        <v>86.5</v>
      </c>
      <c r="AQ126">
        <v>88.5</v>
      </c>
      <c r="AR126">
        <v>84.4</v>
      </c>
      <c r="AS126">
        <v>79.2</v>
      </c>
      <c r="AT126">
        <v>79.2</v>
      </c>
      <c r="AU126">
        <v>90.2</v>
      </c>
      <c r="AV126">
        <v>141.9</v>
      </c>
      <c r="AW126">
        <v>141.9</v>
      </c>
      <c r="AX126">
        <v>88.8</v>
      </c>
      <c r="AY126">
        <v>80.900000000000006</v>
      </c>
      <c r="AZ126">
        <v>80.900000000000006</v>
      </c>
      <c r="BA126">
        <v>90.4</v>
      </c>
      <c r="BB126">
        <v>95.4</v>
      </c>
      <c r="BC126" t="s">
        <v>9</v>
      </c>
      <c r="BD126">
        <v>95.4</v>
      </c>
      <c r="BE126">
        <v>88</v>
      </c>
      <c r="BF126">
        <v>74.8</v>
      </c>
      <c r="BG126">
        <v>68.2</v>
      </c>
      <c r="BH126">
        <v>158.1</v>
      </c>
      <c r="BI126">
        <v>67.099999999999994</v>
      </c>
      <c r="BJ126">
        <v>224.2</v>
      </c>
      <c r="BK126">
        <v>224.2</v>
      </c>
      <c r="BL126">
        <v>112.4</v>
      </c>
      <c r="BM126">
        <v>133.1</v>
      </c>
      <c r="BN126">
        <v>133.1</v>
      </c>
      <c r="BO126">
        <v>127.4</v>
      </c>
      <c r="BP126">
        <v>127.4</v>
      </c>
      <c r="BQ126">
        <v>119.5</v>
      </c>
      <c r="BR126">
        <v>119.5</v>
      </c>
      <c r="BS126">
        <v>135.1</v>
      </c>
      <c r="BT126">
        <v>135.1</v>
      </c>
      <c r="BU126">
        <v>98.5</v>
      </c>
      <c r="BV126">
        <v>99.7</v>
      </c>
      <c r="BW126">
        <v>76.099999999999994</v>
      </c>
      <c r="BX126">
        <v>159</v>
      </c>
      <c r="BY126">
        <v>119.1</v>
      </c>
      <c r="BZ126">
        <v>82.1</v>
      </c>
      <c r="CA126">
        <v>128.69999999999999</v>
      </c>
      <c r="CB126">
        <v>121.7</v>
      </c>
      <c r="CC126">
        <v>133.19999999999999</v>
      </c>
      <c r="CD126">
        <v>117.1</v>
      </c>
      <c r="CH126" s="1">
        <v>40695</v>
      </c>
      <c r="CI126">
        <f>((B126-B114)/B114)*100</f>
        <v>28.079911209766941</v>
      </c>
      <c r="CJ126">
        <f>((C126-C114)/C114)*100</f>
        <v>35.223880597014933</v>
      </c>
      <c r="CK126">
        <f>((D126-D114)/D114)*100</f>
        <v>37</v>
      </c>
      <c r="CL126">
        <f>((E126-E114)/E114)*100</f>
        <v>36.947791164658653</v>
      </c>
      <c r="CM126" t="e">
        <f>((F126-F114)/F114)*100</f>
        <v>#VALUE!</v>
      </c>
      <c r="CN126" t="e">
        <f>((G126-G114)/G114)*100</f>
        <v>#VALUE!</v>
      </c>
      <c r="CO126">
        <f>((H126-H114)/H114)*100</f>
        <v>-8.5299455535390329</v>
      </c>
      <c r="CP126">
        <f>((I126-I114)/I114)*100</f>
        <v>-0.5982053838484489</v>
      </c>
      <c r="CQ126">
        <f>((J126-J114)/J114)*100</f>
        <v>-0.50050050050050054</v>
      </c>
      <c r="CR126">
        <f>((K126-K114)/K114)*100</f>
        <v>-0.50050050050050054</v>
      </c>
      <c r="CS126" t="e">
        <f>((L126-L114)/L114)*100</f>
        <v>#VALUE!</v>
      </c>
      <c r="CT126">
        <f>((M126-M114)/M114)*100</f>
        <v>9.4527363184079523</v>
      </c>
      <c r="CU126">
        <f>((N126-N114)/N114)*100</f>
        <v>-8.5299455535390329</v>
      </c>
      <c r="CV126">
        <f>((O126-O114)/O114)*100</f>
        <v>21.394230769230766</v>
      </c>
      <c r="CW126">
        <f>((P126-P114)/P114)*100</f>
        <v>45.224719101123597</v>
      </c>
      <c r="CX126">
        <f>((Q126-Q114)/Q114)*100</f>
        <v>81.163859111791737</v>
      </c>
      <c r="CY126">
        <f>((R126-R114)/R114)*100</f>
        <v>46.125000000000007</v>
      </c>
      <c r="CZ126">
        <f>((S126-S114)/S114)*100</f>
        <v>10.194902548725633</v>
      </c>
      <c r="DA126">
        <f>((T126-T114)/T114)*100</f>
        <v>26.407506702412874</v>
      </c>
      <c r="DB126">
        <f>((U126-U114)/U114)*100</f>
        <v>27.456647398843931</v>
      </c>
      <c r="DC126">
        <f>((V126-V114)/V114)*100</f>
        <v>-5.2162849872773469</v>
      </c>
      <c r="DD126" t="e">
        <f>((W126-W114)/W114)*100</f>
        <v>#VALUE!</v>
      </c>
      <c r="DE126">
        <f>((X126-X114)/X114)*100</f>
        <v>47.066848567530698</v>
      </c>
      <c r="DF126">
        <f>((Y126-Y114)/Y114)*100</f>
        <v>63.69047619047619</v>
      </c>
      <c r="DG126">
        <f>((Z126-Z114)/Z114)*100</f>
        <v>66.71052631578948</v>
      </c>
      <c r="DH126">
        <f>((AA126-AA114)/AA114)*100</f>
        <v>54.677419354838719</v>
      </c>
      <c r="DI126">
        <f>((AB126-AB114)/AB114)*100</f>
        <v>59.907834101382498</v>
      </c>
      <c r="DJ126">
        <f>((AC126-AC114)/AC114)*100</f>
        <v>52.272727272727259</v>
      </c>
      <c r="DK126">
        <f>((AD126-AD114)/AD114)*100</f>
        <v>32.265193370165754</v>
      </c>
      <c r="DL126">
        <f>((AE126-AE114)/AE114)*100</f>
        <v>70.034246575342465</v>
      </c>
      <c r="DM126">
        <f>((AF126-AF114)/AF114)*100</f>
        <v>18.212669683257911</v>
      </c>
      <c r="DN126">
        <f>((AG126-AG114)/AG114)*100</f>
        <v>3.4433285509325553</v>
      </c>
      <c r="DO126">
        <f>((AH126-AH114)/AH114)*100</f>
        <v>7.9806529625151068</v>
      </c>
      <c r="DP126">
        <f>((AI126-AI114)/AI114)*100</f>
        <v>12.592592592592597</v>
      </c>
      <c r="DQ126">
        <f>((AJ126-AJ114)/AJ114)*100</f>
        <v>12.841091492776888</v>
      </c>
      <c r="DR126">
        <f>((AK126-AK114)/AK114)*100</f>
        <v>11.834862385321106</v>
      </c>
      <c r="DS126">
        <f>((AL126-AL114)/AL114)*100</f>
        <v>14.456391875746707</v>
      </c>
      <c r="DT126">
        <f>((AM126-AM114)/AM114)*100</f>
        <v>15.126050420168077</v>
      </c>
      <c r="DU126">
        <f>((AN126-AN114)/AN114)*100</f>
        <v>8.2978723404255295</v>
      </c>
      <c r="DV126">
        <f>((AO126-AO114)/AO114)*100</f>
        <v>3.5087719298245612</v>
      </c>
      <c r="DW126">
        <f>((AP126-AP114)/AP114)*100</f>
        <v>5.8751529987760058</v>
      </c>
      <c r="DX126">
        <f>((AQ126-AQ114)/AQ114)*100</f>
        <v>3.3878504672897263</v>
      </c>
      <c r="DY126">
        <f>((AR126-AR114)/AR114)*100</f>
        <v>16.093535075653374</v>
      </c>
      <c r="DZ126">
        <f>((AS126-AS114)/AS114)*100</f>
        <v>-2.3427866831072648</v>
      </c>
      <c r="EA126">
        <f>((AT126-AT114)/AT114)*100</f>
        <v>-2.3427866831072648</v>
      </c>
      <c r="EB126">
        <f>((AU126-AU114)/AU114)*100</f>
        <v>3.2036613272311181</v>
      </c>
      <c r="EC126">
        <f>((AV126-AV114)/AV114)*100</f>
        <v>28.532608695652172</v>
      </c>
      <c r="ED126">
        <f>((AW126-AW114)/AW114)*100</f>
        <v>28.532608695652172</v>
      </c>
      <c r="EE126">
        <f>((AX126-AX114)/AX114)*100</f>
        <v>0.33898305084745439</v>
      </c>
      <c r="EF126">
        <f>((AY126-AY114)/AY114)*100</f>
        <v>-0.49200492004919</v>
      </c>
      <c r="EG126">
        <f>((AZ126-AZ114)/AZ114)*100</f>
        <v>-0.49200492004919</v>
      </c>
      <c r="EH126">
        <f>((BA126-BA114)/BA114)*100</f>
        <v>0.44444444444445075</v>
      </c>
      <c r="EI126">
        <f>((BB126-BB114)/BB114)*100</f>
        <v>14.663461538461542</v>
      </c>
      <c r="EJ126" t="e">
        <f>((BC126-BC114)/BC114)*100</f>
        <v>#VALUE!</v>
      </c>
      <c r="EK126">
        <f>((BD126-BD114)/BD114)*100</f>
        <v>14.663461538461542</v>
      </c>
      <c r="EL126">
        <f>((BE126-BE114)/BE114)*100</f>
        <v>9.4527363184079523</v>
      </c>
      <c r="EM126">
        <f>((BF126-BF114)/BF114)*100</f>
        <v>4.6153846153846114</v>
      </c>
      <c r="EN126">
        <f>((BG126-BG114)/BG114)*100</f>
        <v>5.0847457627118597</v>
      </c>
      <c r="EO126">
        <f>((BH126-BH114)/BH114)*100</f>
        <v>2.7290448343079849</v>
      </c>
      <c r="EP126">
        <f>((BI126-BI114)/BI114)*100</f>
        <v>3.7094281298299712</v>
      </c>
      <c r="EQ126">
        <f>((BJ126-BJ114)/BJ114)*100</f>
        <v>30.95794392523365</v>
      </c>
      <c r="ER126">
        <f>((BK126-BK114)/BK114)*100</f>
        <v>30.95794392523365</v>
      </c>
      <c r="ES126">
        <f>((BL126-BL114)/BL114)*100</f>
        <v>25.727069351230426</v>
      </c>
      <c r="ET126">
        <f>((BM126-BM114)/BM114)*100</f>
        <v>14.543889845094657</v>
      </c>
      <c r="EU126">
        <f>((BN126-BN114)/BN114)*100</f>
        <v>14.543889845094657</v>
      </c>
      <c r="EV126">
        <f>((BO126-BO114)/BO114)*100</f>
        <v>31.069958847736629</v>
      </c>
      <c r="EW126">
        <f>((BP126-BP114)/BP114)*100</f>
        <v>31.069958847736629</v>
      </c>
      <c r="EX126">
        <f>((BQ126-BQ114)/BQ114)*100</f>
        <v>8.5376930063578627</v>
      </c>
      <c r="EY126">
        <f>((BR126-BR114)/BR114)*100</f>
        <v>8.5376930063578627</v>
      </c>
      <c r="EZ126">
        <f>((BS126-BS114)/BS114)*100</f>
        <v>28.30009496676163</v>
      </c>
      <c r="FA126">
        <f>((BT126-BT114)/BT114)*100</f>
        <v>28.30009496676163</v>
      </c>
      <c r="FB126">
        <f>((BU126-BU114)/BU114)*100</f>
        <v>37.76223776223776</v>
      </c>
      <c r="FC126">
        <f>((BV126-BV114)/BV114)*100</f>
        <v>45.973645680819928</v>
      </c>
      <c r="FD126">
        <f>((BW126-BW114)/BW114)*100</f>
        <v>21.371610845295042</v>
      </c>
      <c r="FE126">
        <f>((BX126-BX114)/BX114)*100</f>
        <v>93.430656934306569</v>
      </c>
      <c r="FF126">
        <f>((BY126-BY114)/BY114)*100</f>
        <v>24.581589958158997</v>
      </c>
      <c r="FG126">
        <f>((BZ126-BZ114)/BZ114)*100</f>
        <v>29.495268138801258</v>
      </c>
      <c r="FH126">
        <f>((CA126-CA114)/CA114)*100</f>
        <v>30.925737538148518</v>
      </c>
      <c r="FI126">
        <f>((CB126-CB114)/CB114)*100</f>
        <v>14.058106841611995</v>
      </c>
      <c r="FJ126">
        <f>((CC126-CC114)/CC114)*100</f>
        <v>-1.2601927353595381</v>
      </c>
      <c r="FK126">
        <f>((CD126-CD114)/CD114)*100</f>
        <v>28.118161925601736</v>
      </c>
      <c r="FL126">
        <v>28.501400560224077</v>
      </c>
      <c r="FM126" t="e">
        <f>((CF126-CF114)/CF114)*100</f>
        <v>#DIV/0!</v>
      </c>
      <c r="FN126" t="e">
        <f>((CG126-CG114)/CG114)*100</f>
        <v>#DIV/0!</v>
      </c>
    </row>
    <row r="127" spans="1:170" x14ac:dyDescent="0.35">
      <c r="A127" s="1">
        <v>40725</v>
      </c>
      <c r="B127">
        <v>114.9</v>
      </c>
      <c r="C127">
        <v>134.19999999999999</v>
      </c>
      <c r="D127">
        <v>135.30000000000001</v>
      </c>
      <c r="E127">
        <v>134.69999999999999</v>
      </c>
      <c r="F127" t="s">
        <v>9</v>
      </c>
      <c r="G127" t="s">
        <v>9</v>
      </c>
      <c r="H127">
        <v>149.9</v>
      </c>
      <c r="I127">
        <v>97.9</v>
      </c>
      <c r="J127">
        <v>97.6</v>
      </c>
      <c r="K127">
        <v>97.6</v>
      </c>
      <c r="L127" t="s">
        <v>9</v>
      </c>
      <c r="M127">
        <v>85.5</v>
      </c>
      <c r="N127">
        <v>149.9</v>
      </c>
      <c r="O127">
        <v>101.5</v>
      </c>
      <c r="P127">
        <v>102.8</v>
      </c>
      <c r="Q127">
        <v>106.8</v>
      </c>
      <c r="R127">
        <v>114.5</v>
      </c>
      <c r="S127">
        <v>76</v>
      </c>
      <c r="T127">
        <v>94.9</v>
      </c>
      <c r="U127">
        <v>44.4</v>
      </c>
      <c r="V127">
        <v>79.7</v>
      </c>
      <c r="W127" t="s">
        <v>9</v>
      </c>
      <c r="X127">
        <v>109.4</v>
      </c>
      <c r="Y127">
        <v>108.9</v>
      </c>
      <c r="Z127">
        <v>130.80000000000001</v>
      </c>
      <c r="AA127">
        <v>92.2</v>
      </c>
      <c r="AB127">
        <v>101.7</v>
      </c>
      <c r="AC127">
        <v>110.7</v>
      </c>
      <c r="AD127">
        <v>121.6</v>
      </c>
      <c r="AE127">
        <v>103.6</v>
      </c>
      <c r="AF127">
        <v>107.9</v>
      </c>
      <c r="AG127">
        <v>70.3</v>
      </c>
      <c r="AH127">
        <v>90</v>
      </c>
      <c r="AI127">
        <v>92.4</v>
      </c>
      <c r="AJ127">
        <v>70.5</v>
      </c>
      <c r="AK127">
        <v>123.6</v>
      </c>
      <c r="AL127">
        <v>98.1</v>
      </c>
      <c r="AM127">
        <v>98.3</v>
      </c>
      <c r="AN127">
        <v>51.6</v>
      </c>
      <c r="AO127">
        <v>88.5</v>
      </c>
      <c r="AP127">
        <v>87.7</v>
      </c>
      <c r="AQ127">
        <v>88.5</v>
      </c>
      <c r="AR127">
        <v>82.6</v>
      </c>
      <c r="AS127">
        <v>79.3</v>
      </c>
      <c r="AT127">
        <v>79.3</v>
      </c>
      <c r="AU127">
        <v>90.6</v>
      </c>
      <c r="AV127">
        <v>146.9</v>
      </c>
      <c r="AW127">
        <v>146.9</v>
      </c>
      <c r="AX127">
        <v>88.9</v>
      </c>
      <c r="AY127">
        <v>82.8</v>
      </c>
      <c r="AZ127">
        <v>82.8</v>
      </c>
      <c r="BA127">
        <v>90.1</v>
      </c>
      <c r="BB127">
        <v>96.4</v>
      </c>
      <c r="BC127" t="s">
        <v>9</v>
      </c>
      <c r="BD127">
        <v>96.4</v>
      </c>
      <c r="BE127">
        <v>85.5</v>
      </c>
      <c r="BF127">
        <v>72.900000000000006</v>
      </c>
      <c r="BG127">
        <v>66.3</v>
      </c>
      <c r="BH127">
        <v>157</v>
      </c>
      <c r="BI127">
        <v>65.099999999999994</v>
      </c>
      <c r="BJ127">
        <v>215.6</v>
      </c>
      <c r="BK127">
        <v>215.6</v>
      </c>
      <c r="BL127">
        <v>113.9</v>
      </c>
      <c r="BM127">
        <v>131.80000000000001</v>
      </c>
      <c r="BN127">
        <v>131.80000000000001</v>
      </c>
      <c r="BO127">
        <v>133.19999999999999</v>
      </c>
      <c r="BP127">
        <v>133.19999999999999</v>
      </c>
      <c r="BQ127">
        <v>124.1</v>
      </c>
      <c r="BR127">
        <v>124.1</v>
      </c>
      <c r="BS127">
        <v>127.8</v>
      </c>
      <c r="BT127">
        <v>127.8</v>
      </c>
      <c r="BU127">
        <v>97.4</v>
      </c>
      <c r="BV127">
        <v>97.5</v>
      </c>
      <c r="BW127">
        <v>74.400000000000006</v>
      </c>
      <c r="BX127">
        <v>155.5</v>
      </c>
      <c r="BY127">
        <v>114.5</v>
      </c>
      <c r="BZ127">
        <v>85.9</v>
      </c>
      <c r="CA127">
        <v>122.6</v>
      </c>
      <c r="CB127">
        <v>123.7</v>
      </c>
      <c r="CC127">
        <v>136.19999999999999</v>
      </c>
      <c r="CD127">
        <v>118.5</v>
      </c>
      <c r="CH127" s="1">
        <v>40725</v>
      </c>
      <c r="CI127">
        <f>((B127-B115)/B115)*100</f>
        <v>25.299890948745912</v>
      </c>
      <c r="CJ127">
        <f>((C127-C115)/C115)*100</f>
        <v>31.568627450980379</v>
      </c>
      <c r="CK127">
        <f>((D127-D115)/D115)*100</f>
        <v>32.77723258096173</v>
      </c>
      <c r="CL127">
        <f>((E127-E115)/E115)*100</f>
        <v>32.840236686390512</v>
      </c>
      <c r="CM127" t="e">
        <f>((F127-F115)/F115)*100</f>
        <v>#VALUE!</v>
      </c>
      <c r="CN127" t="e">
        <f>((G127-G115)/G115)*100</f>
        <v>#VALUE!</v>
      </c>
      <c r="CO127">
        <f>((H127-H115)/H115)*100</f>
        <v>-7.7538461538461503</v>
      </c>
      <c r="CP127">
        <f>((I127-I115)/I115)*100</f>
        <v>5.6094929881337681</v>
      </c>
      <c r="CQ127">
        <f>((J127-J115)/J115)*100</f>
        <v>5.7421451787648943</v>
      </c>
      <c r="CR127">
        <f>((K127-K115)/K115)*100</f>
        <v>5.7421451787648943</v>
      </c>
      <c r="CS127" t="e">
        <f>((L127-L115)/L115)*100</f>
        <v>#VALUE!</v>
      </c>
      <c r="CT127">
        <f>((M127-M115)/M115)*100</f>
        <v>7.5471698113207548</v>
      </c>
      <c r="CU127">
        <f>((N127-N115)/N115)*100</f>
        <v>-7.7538461538461503</v>
      </c>
      <c r="CV127">
        <f>((O127-O115)/O115)*100</f>
        <v>19.552414605418132</v>
      </c>
      <c r="CW127">
        <f>((P127-P115)/P115)*100</f>
        <v>36.158940397350989</v>
      </c>
      <c r="CX127">
        <f>((Q127-Q115)/Q115)*100</f>
        <v>50.634696755994348</v>
      </c>
      <c r="CY127">
        <f>((R127-R115)/R115)*100</f>
        <v>30.707762557077633</v>
      </c>
      <c r="CZ127">
        <f>((S127-S115)/S115)*100</f>
        <v>12.759643916913937</v>
      </c>
      <c r="DA127">
        <f>((T127-T115)/T115)*100</f>
        <v>18.034825870646763</v>
      </c>
      <c r="DB127">
        <f>((U127-U115)/U115)*100</f>
        <v>19.676549865229102</v>
      </c>
      <c r="DC127">
        <f>((V127-V115)/V115)*100</f>
        <v>6.9798657718120838</v>
      </c>
      <c r="DD127" t="e">
        <f>((W127-W115)/W115)*100</f>
        <v>#VALUE!</v>
      </c>
      <c r="DE127">
        <f>((X127-X115)/X115)*100</f>
        <v>40.797940797940804</v>
      </c>
      <c r="DF127">
        <f>((Y127-Y115)/Y115)*100</f>
        <v>55.349500713266785</v>
      </c>
      <c r="DG127">
        <f>((Z127-Z115)/Z115)*100</f>
        <v>68.556701030927854</v>
      </c>
      <c r="DH127">
        <f>((AA127-AA115)/AA115)*100</f>
        <v>35.389133627019106</v>
      </c>
      <c r="DI127">
        <f>((AB127-AB115)/AB115)*100</f>
        <v>53.625377643504535</v>
      </c>
      <c r="DJ127">
        <f>((AC127-AC115)/AC115)*100</f>
        <v>43.20827943078914</v>
      </c>
      <c r="DK127">
        <f>((AD127-AD115)/AD115)*100</f>
        <v>27.329842931937165</v>
      </c>
      <c r="DL127">
        <f>((AE127-AE115)/AE115)*100</f>
        <v>56.024096385542144</v>
      </c>
      <c r="DM127">
        <f>((AF127-AF115)/AF115)*100</f>
        <v>17.282608695652179</v>
      </c>
      <c r="DN127">
        <f>((AG127-AG115)/AG115)*100</f>
        <v>1.0057471264367857</v>
      </c>
      <c r="DO127">
        <f>((AH127-AH115)/AH115)*100</f>
        <v>9.2233009708737796</v>
      </c>
      <c r="DP127">
        <f>((AI127-AI115)/AI115)*100</f>
        <v>14.498141263940523</v>
      </c>
      <c r="DQ127">
        <f>((AJ127-AJ115)/AJ115)*100</f>
        <v>11.904761904761903</v>
      </c>
      <c r="DR127">
        <f>((AK127-AK115)/AK115)*100</f>
        <v>15.514018691588779</v>
      </c>
      <c r="DS127">
        <f>((AL127-AL115)/AL115)*100</f>
        <v>17.204301075268809</v>
      </c>
      <c r="DT127">
        <f>((AM127-AM115)/AM115)*100</f>
        <v>18.007202881152462</v>
      </c>
      <c r="DU127">
        <f>((AN127-AN115)/AN115)*100</f>
        <v>9.7872340425531945</v>
      </c>
      <c r="DV127">
        <f>((AO127-AO115)/AO115)*100</f>
        <v>3.5087719298245612</v>
      </c>
      <c r="DW127">
        <f>((AP127-AP115)/AP115)*100</f>
        <v>7.3439412484700126</v>
      </c>
      <c r="DX127">
        <f>((AQ127-AQ115)/AQ115)*100</f>
        <v>3.3878504672897263</v>
      </c>
      <c r="DY127">
        <f>((AR127-AR115)/AR115)*100</f>
        <v>13.774104683195592</v>
      </c>
      <c r="DZ127">
        <f>((AS127-AS115)/AS115)*100</f>
        <v>-1.36815920398011</v>
      </c>
      <c r="EA127">
        <f>((AT127-AT115)/AT115)*100</f>
        <v>-1.36815920398011</v>
      </c>
      <c r="EB127">
        <f>((AU127-AU115)/AU115)*100</f>
        <v>4.0183696900114816</v>
      </c>
      <c r="EC127">
        <f>((AV127-AV115)/AV115)*100</f>
        <v>32.10431654676259</v>
      </c>
      <c r="ED127">
        <f>((AW127-AW115)/AW115)*100</f>
        <v>32.10431654676259</v>
      </c>
      <c r="EE127">
        <f>((AX127-AX115)/AX115)*100</f>
        <v>0.33860045146728152</v>
      </c>
      <c r="EF127">
        <f>((AY127-AY115)/AY115)*100</f>
        <v>1.719901719901709</v>
      </c>
      <c r="EG127">
        <f>((AZ127-AZ115)/AZ115)*100</f>
        <v>1.719901719901709</v>
      </c>
      <c r="EH127">
        <f>((BA127-BA115)/BA115)*100</f>
        <v>0.1111111111111048</v>
      </c>
      <c r="EI127">
        <f>((BB127-BB115)/BB115)*100</f>
        <v>18.137254901960802</v>
      </c>
      <c r="EJ127" t="e">
        <f>((BC127-BC115)/BC115)*100</f>
        <v>#VALUE!</v>
      </c>
      <c r="EK127">
        <f>((BD127-BD115)/BD115)*100</f>
        <v>18.137254901960802</v>
      </c>
      <c r="EL127">
        <f>((BE127-BE115)/BE115)*100</f>
        <v>7.5471698113207548</v>
      </c>
      <c r="EM127">
        <f>((BF127-BF115)/BF115)*100</f>
        <v>1.9580419580419659</v>
      </c>
      <c r="EN127">
        <f>((BG127-BG115)/BG115)*100</f>
        <v>2.1571648690292622</v>
      </c>
      <c r="EO127">
        <f>((BH127-BH115)/BH115)*100</f>
        <v>1.2903225806451613</v>
      </c>
      <c r="EP127">
        <f>((BI127-BI115)/BI115)*100</f>
        <v>0.77399380804953566</v>
      </c>
      <c r="EQ127">
        <f>((BJ127-BJ115)/BJ115)*100</f>
        <v>34.75</v>
      </c>
      <c r="ER127">
        <f>((BK127-BK115)/BK115)*100</f>
        <v>34.75</v>
      </c>
      <c r="ES127">
        <f>((BL127-BL115)/BL115)*100</f>
        <v>23.535791757049893</v>
      </c>
      <c r="ET127">
        <f>((BM127-BM115)/BM115)*100</f>
        <v>-19.091467157765496</v>
      </c>
      <c r="EU127">
        <f>((BN127-BN115)/BN115)*100</f>
        <v>-19.091467157765496</v>
      </c>
      <c r="EV127">
        <f>((BO127-BO115)/BO115)*100</f>
        <v>30.205278592375358</v>
      </c>
      <c r="EW127">
        <f>((BP127-BP115)/BP115)*100</f>
        <v>30.205278592375358</v>
      </c>
      <c r="EX127">
        <f>((BQ127-BQ115)/BQ115)*100</f>
        <v>11.400359066427278</v>
      </c>
      <c r="EY127">
        <f>((BR127-BR115)/BR115)*100</f>
        <v>11.400359066427278</v>
      </c>
      <c r="EZ127">
        <f>((BS127-BS115)/BS115)*100</f>
        <v>18.883720930232556</v>
      </c>
      <c r="FA127">
        <f>((BT127-BT115)/BT115)*100</f>
        <v>18.883720930232556</v>
      </c>
      <c r="FB127">
        <f>((BU127-BU115)/BU115)*100</f>
        <v>33.607681755829901</v>
      </c>
      <c r="FC127">
        <f>((BV127-BV115)/BV115)*100</f>
        <v>43.80530973451328</v>
      </c>
      <c r="FD127">
        <f>((BW127-BW115)/BW115)*100</f>
        <v>19.422150882825054</v>
      </c>
      <c r="FE127">
        <f>((BX127-BX115)/BX115)*100</f>
        <v>90.563725490196092</v>
      </c>
      <c r="FF127">
        <f>((BY127-BY115)/BY115)*100</f>
        <v>15.773508594539933</v>
      </c>
      <c r="FG127">
        <f>((BZ127-BZ115)/BZ115)*100</f>
        <v>26.323529411764714</v>
      </c>
      <c r="FH127">
        <f>((CA127-CA115)/CA115)*100</f>
        <v>21.026653504442251</v>
      </c>
      <c r="FI127">
        <f>((CB127-CB115)/CB115)*100</f>
        <v>19.40154440154441</v>
      </c>
      <c r="FJ127">
        <f>((CC127-CC115)/CC115)*100</f>
        <v>7.4132492113564599</v>
      </c>
      <c r="FK127">
        <f>((CD127-CD115)/CD115)*100</f>
        <v>29.649890590809619</v>
      </c>
      <c r="FL127">
        <v>23.47767253044654</v>
      </c>
      <c r="FM127" t="e">
        <f>((CF127-CF115)/CF115)*100</f>
        <v>#DIV/0!</v>
      </c>
      <c r="FN127" t="e">
        <f>((CG127-CG115)/CG115)*100</f>
        <v>#DIV/0!</v>
      </c>
    </row>
    <row r="128" spans="1:170" x14ac:dyDescent="0.35">
      <c r="A128" s="1">
        <v>40756</v>
      </c>
      <c r="B128">
        <v>112.3</v>
      </c>
      <c r="C128">
        <v>126.8</v>
      </c>
      <c r="D128">
        <v>127.7</v>
      </c>
      <c r="E128">
        <v>127.2</v>
      </c>
      <c r="F128" t="s">
        <v>9</v>
      </c>
      <c r="G128" t="s">
        <v>9</v>
      </c>
      <c r="H128">
        <v>143.69999999999999</v>
      </c>
      <c r="I128">
        <v>96.2</v>
      </c>
      <c r="J128">
        <v>95.9</v>
      </c>
      <c r="K128">
        <v>95.9</v>
      </c>
      <c r="L128" t="s">
        <v>9</v>
      </c>
      <c r="M128">
        <v>85.8</v>
      </c>
      <c r="N128">
        <v>143.69999999999999</v>
      </c>
      <c r="O128">
        <v>102.5</v>
      </c>
      <c r="P128">
        <v>100.8</v>
      </c>
      <c r="Q128">
        <v>102.7</v>
      </c>
      <c r="R128">
        <v>109.6</v>
      </c>
      <c r="S128">
        <v>75.099999999999994</v>
      </c>
      <c r="T128">
        <v>92</v>
      </c>
      <c r="U128">
        <v>44.4</v>
      </c>
      <c r="V128">
        <v>79.7</v>
      </c>
      <c r="W128" t="s">
        <v>9</v>
      </c>
      <c r="X128">
        <v>108.1</v>
      </c>
      <c r="Y128">
        <v>108.5</v>
      </c>
      <c r="Z128">
        <v>132.30000000000001</v>
      </c>
      <c r="AA128">
        <v>90.6</v>
      </c>
      <c r="AB128">
        <v>100.8</v>
      </c>
      <c r="AC128">
        <v>108</v>
      </c>
      <c r="AD128">
        <v>125.6</v>
      </c>
      <c r="AE128">
        <v>97.2</v>
      </c>
      <c r="AF128">
        <v>107.1</v>
      </c>
      <c r="AG128">
        <v>70.400000000000006</v>
      </c>
      <c r="AH128">
        <v>95.2</v>
      </c>
      <c r="AI128">
        <v>98.9</v>
      </c>
      <c r="AJ128">
        <v>71.7</v>
      </c>
      <c r="AK128">
        <v>142.5</v>
      </c>
      <c r="AL128">
        <v>98.1</v>
      </c>
      <c r="AM128">
        <v>98.3</v>
      </c>
      <c r="AN128">
        <v>53.9</v>
      </c>
      <c r="AO128">
        <v>91.4</v>
      </c>
      <c r="AP128">
        <v>87.7</v>
      </c>
      <c r="AQ128">
        <v>91.6</v>
      </c>
      <c r="AR128">
        <v>81.2</v>
      </c>
      <c r="AS128">
        <v>84</v>
      </c>
      <c r="AT128">
        <v>84</v>
      </c>
      <c r="AU128">
        <v>91</v>
      </c>
      <c r="AV128">
        <v>158</v>
      </c>
      <c r="AW128">
        <v>158</v>
      </c>
      <c r="AX128">
        <v>89.2</v>
      </c>
      <c r="AY128">
        <v>82.9</v>
      </c>
      <c r="AZ128">
        <v>82.9</v>
      </c>
      <c r="BA128">
        <v>90.5</v>
      </c>
      <c r="BB128">
        <v>97.1</v>
      </c>
      <c r="BC128" t="s">
        <v>9</v>
      </c>
      <c r="BD128">
        <v>97.1</v>
      </c>
      <c r="BE128">
        <v>85.8</v>
      </c>
      <c r="BF128">
        <v>72.599999999999994</v>
      </c>
      <c r="BG128">
        <v>66.2</v>
      </c>
      <c r="BH128">
        <v>153.69999999999999</v>
      </c>
      <c r="BI128">
        <v>65.099999999999994</v>
      </c>
      <c r="BJ128">
        <v>221.8</v>
      </c>
      <c r="BK128">
        <v>221.8</v>
      </c>
      <c r="BL128">
        <v>113</v>
      </c>
      <c r="BM128">
        <v>139.1</v>
      </c>
      <c r="BN128">
        <v>139.1</v>
      </c>
      <c r="BO128">
        <v>125.5</v>
      </c>
      <c r="BP128">
        <v>125.5</v>
      </c>
      <c r="BQ128">
        <v>118.8</v>
      </c>
      <c r="BR128">
        <v>118.8</v>
      </c>
      <c r="BS128">
        <v>124.4</v>
      </c>
      <c r="BT128">
        <v>124.4</v>
      </c>
      <c r="BU128">
        <v>101.3</v>
      </c>
      <c r="BV128">
        <v>107.2</v>
      </c>
      <c r="BW128">
        <v>84.3</v>
      </c>
      <c r="BX128">
        <v>164.7</v>
      </c>
      <c r="BY128">
        <v>112.2</v>
      </c>
      <c r="BZ128">
        <v>80.400000000000006</v>
      </c>
      <c r="CA128">
        <v>122</v>
      </c>
      <c r="CB128">
        <v>123</v>
      </c>
      <c r="CC128">
        <v>132.9</v>
      </c>
      <c r="CD128">
        <v>119.5</v>
      </c>
      <c r="CH128" s="1">
        <v>40756</v>
      </c>
      <c r="CI128">
        <f>((B128-B116)/B116)*100</f>
        <v>19.341126461211481</v>
      </c>
      <c r="CJ128">
        <f>((C128-C116)/C116)*100</f>
        <v>22.157996146435455</v>
      </c>
      <c r="CK128">
        <f>((D128-D116)/D116)*100</f>
        <v>22.906641000962459</v>
      </c>
      <c r="CL128">
        <f>((E128-E116)/E116)*100</f>
        <v>23.017408123791096</v>
      </c>
      <c r="CM128" t="e">
        <f>((F128-F116)/F116)*100</f>
        <v>#VALUE!</v>
      </c>
      <c r="CN128" t="e">
        <f>((G128-G116)/G116)*100</f>
        <v>#VALUE!</v>
      </c>
      <c r="CO128">
        <f>((H128-H116)/H116)*100</f>
        <v>-7.40979381443299</v>
      </c>
      <c r="CP128">
        <f>((I128-I116)/I116)*100</f>
        <v>7.1269487750556859</v>
      </c>
      <c r="CQ128">
        <f>((J128-J116)/J116)*100</f>
        <v>7.2706935123042511</v>
      </c>
      <c r="CR128">
        <f>((K128-K116)/K116)*100</f>
        <v>7.2706935123042511</v>
      </c>
      <c r="CS128" t="e">
        <f>((L128-L116)/L116)*100</f>
        <v>#VALUE!</v>
      </c>
      <c r="CT128">
        <f>((M128-M116)/M116)*100</f>
        <v>7.6537013801756508</v>
      </c>
      <c r="CU128">
        <f>((N128-N116)/N116)*100</f>
        <v>-7.40979381443299</v>
      </c>
      <c r="CV128">
        <f>((O128-O116)/O116)*100</f>
        <v>16.742596810933943</v>
      </c>
      <c r="CW128">
        <f>((P128-P116)/P116)*100</f>
        <v>28.081321473951711</v>
      </c>
      <c r="CX128">
        <f>((Q128-Q116)/Q116)*100</f>
        <v>32.175032175032179</v>
      </c>
      <c r="CY128">
        <f>((R128-R116)/R116)*100</f>
        <v>25.257142857142849</v>
      </c>
      <c r="CZ128">
        <f>((S128-S116)/S116)*100</f>
        <v>10.279001468428781</v>
      </c>
      <c r="DA128">
        <f>((T128-T116)/T116)*100</f>
        <v>10.311750599520376</v>
      </c>
      <c r="DB128">
        <f>((U128-U116)/U116)*100</f>
        <v>22.314049586776864</v>
      </c>
      <c r="DC128">
        <f>((V128-V116)/V116)*100</f>
        <v>6.9798657718120838</v>
      </c>
      <c r="DD128" t="e">
        <f>((W128-W116)/W116)*100</f>
        <v>#VALUE!</v>
      </c>
      <c r="DE128">
        <f>((X128-X116)/X116)*100</f>
        <v>32.475490196078432</v>
      </c>
      <c r="DF128">
        <f>((Y128-Y116)/Y116)*100</f>
        <v>46.029609690444154</v>
      </c>
      <c r="DG128">
        <f>((Z128-Z116)/Z116)*100</f>
        <v>69.615384615384642</v>
      </c>
      <c r="DH128">
        <f>((AA128-AA116)/AA116)*100</f>
        <v>21.610738255033549</v>
      </c>
      <c r="DI128">
        <f>((AB128-AB116)/AB116)*100</f>
        <v>37.893296853625181</v>
      </c>
      <c r="DJ128">
        <f>((AC128-AC116)/AC116)*100</f>
        <v>31.227217496962339</v>
      </c>
      <c r="DK128">
        <f>((AD128-AD116)/AD116)*100</f>
        <v>30.697190426638919</v>
      </c>
      <c r="DL128">
        <f>((AE128-AE116)/AE116)*100</f>
        <v>31.707317073170742</v>
      </c>
      <c r="DM128">
        <f>((AF128-AF116)/AF116)*100</f>
        <v>14.668094218415403</v>
      </c>
      <c r="DN128">
        <f>((AG128-AG116)/AG116)*100</f>
        <v>1.1494252873563382</v>
      </c>
      <c r="DO128">
        <f>((AH128-AH116)/AH116)*100</f>
        <v>13.739545997610513</v>
      </c>
      <c r="DP128">
        <f>((AI128-AI116)/AI116)*100</f>
        <v>19.013237063778597</v>
      </c>
      <c r="DQ128">
        <f>((AJ128-AJ116)/AJ116)*100</f>
        <v>13.091482649842279</v>
      </c>
      <c r="DR128">
        <f>((AK128-AK116)/AK116)*100</f>
        <v>25</v>
      </c>
      <c r="DS128">
        <f>((AL128-AL116)/AL116)*100</f>
        <v>17.064439140811452</v>
      </c>
      <c r="DT128">
        <f>((AM128-AM116)/AM116)*100</f>
        <v>17.724550898203589</v>
      </c>
      <c r="DU128">
        <f>((AN128-AN116)/AN116)*100</f>
        <v>12.997903563941291</v>
      </c>
      <c r="DV128">
        <f>((AO128-AO116)/AO116)*100</f>
        <v>6.9005847953216444</v>
      </c>
      <c r="DW128">
        <f>((AP128-AP116)/AP116)*100</f>
        <v>7.3439412484700126</v>
      </c>
      <c r="DX128">
        <f>((AQ128-AQ116)/AQ116)*100</f>
        <v>7.0093457943925239</v>
      </c>
      <c r="DY128">
        <f>((AR128-AR116)/AR116)*100</f>
        <v>12.465373961218836</v>
      </c>
      <c r="DZ128">
        <f>((AS128-AS116)/AS116)*100</f>
        <v>6.4638783269961904</v>
      </c>
      <c r="EA128">
        <f>((AT128-AT116)/AT116)*100</f>
        <v>6.4638783269961904</v>
      </c>
      <c r="EB128">
        <f>((AU128-AU116)/AU116)*100</f>
        <v>4.3577981651376119</v>
      </c>
      <c r="EC128">
        <f>((AV128-AV116)/AV116)*100</f>
        <v>31.996658312447785</v>
      </c>
      <c r="ED128">
        <f>((AW128-AW116)/AW116)*100</f>
        <v>31.996658312447785</v>
      </c>
      <c r="EE128">
        <f>((AX128-AX116)/AX116)*100</f>
        <v>0.79096045197740439</v>
      </c>
      <c r="EF128">
        <f>((AY128-AY116)/AY116)*100</f>
        <v>1.8427518427518428</v>
      </c>
      <c r="EG128">
        <f>((AZ128-AZ116)/AZ116)*100</f>
        <v>1.8427518427518428</v>
      </c>
      <c r="EH128">
        <f>((BA128-BA116)/BA116)*100</f>
        <v>0.55555555555555558</v>
      </c>
      <c r="EI128">
        <f>((BB128-BB116)/BB116)*100</f>
        <v>18.414634146341456</v>
      </c>
      <c r="EJ128" t="e">
        <f>((BC128-BC116)/BC116)*100</f>
        <v>#VALUE!</v>
      </c>
      <c r="EK128">
        <f>((BD128-BD116)/BD116)*100</f>
        <v>18.414634146341456</v>
      </c>
      <c r="EL128">
        <f>((BE128-BE116)/BE116)*100</f>
        <v>7.6537013801756508</v>
      </c>
      <c r="EM128">
        <f>((BF128-BF116)/BF116)*100</f>
        <v>1.5384615384615306</v>
      </c>
      <c r="EN128">
        <f>((BG128-BG116)/BG116)*100</f>
        <v>2.0030816640986089</v>
      </c>
      <c r="EO128">
        <f>((BH128-BH116)/BH116)*100</f>
        <v>-0.32425421530479898</v>
      </c>
      <c r="EP128">
        <f>((BI128-BI116)/BI116)*100</f>
        <v>0.77399380804953566</v>
      </c>
      <c r="EQ128">
        <f>((BJ128-BJ116)/BJ116)*100</f>
        <v>36.660505237215027</v>
      </c>
      <c r="ER128">
        <f>((BK128-BK116)/BK116)*100</f>
        <v>36.660505237215027</v>
      </c>
      <c r="ES128">
        <f>((BL128-BL116)/BL116)*100</f>
        <v>16.735537190082646</v>
      </c>
      <c r="ET128">
        <f>((BM128-BM116)/BM116)*100</f>
        <v>-14.505224339274736</v>
      </c>
      <c r="EU128">
        <f>((BN128-BN116)/BN116)*100</f>
        <v>-14.505224339274736</v>
      </c>
      <c r="EV128">
        <f>((BO128-BO116)/BO116)*100</f>
        <v>15.455381784728608</v>
      </c>
      <c r="EW128">
        <f>((BP128-BP116)/BP116)*100</f>
        <v>15.455381784728608</v>
      </c>
      <c r="EX128">
        <f>((BQ128-BQ116)/BQ116)*100</f>
        <v>-2.6229508196721336</v>
      </c>
      <c r="EY128">
        <f>((BR128-BR116)/BR116)*100</f>
        <v>-2.6229508196721336</v>
      </c>
      <c r="EZ128">
        <f>((BS128-BS116)/BS116)*100</f>
        <v>11.769991015274043</v>
      </c>
      <c r="FA128">
        <f>((BT128-BT116)/BT116)*100</f>
        <v>11.769991015274043</v>
      </c>
      <c r="FB128">
        <f>((BU128-BU116)/BU116)*100</f>
        <v>32.939632545931751</v>
      </c>
      <c r="FC128">
        <f>((BV128-BV116)/BV116)*100</f>
        <v>57.184750733137825</v>
      </c>
      <c r="FD128">
        <f>((BW128-BW116)/BW116)*100</f>
        <v>34.235668789808919</v>
      </c>
      <c r="FE128">
        <f>((BX128-BX116)/BX116)*100</f>
        <v>101.34474327628362</v>
      </c>
      <c r="FF128">
        <f>((BY128-BY116)/BY116)*100</f>
        <v>6.6539923954372622</v>
      </c>
      <c r="FG128">
        <f>((BZ128-BZ116)/BZ116)*100</f>
        <v>5.7894736842105337</v>
      </c>
      <c r="FH128">
        <f>((CA128-CA116)/CA116)*100</f>
        <v>12.442396313364055</v>
      </c>
      <c r="FI128">
        <f>((CB128-CB116)/CB116)*100</f>
        <v>17.031398667935306</v>
      </c>
      <c r="FJ128">
        <f>((CC128-CC116)/CC116)*100</f>
        <v>5.2256532066508381</v>
      </c>
      <c r="FK128">
        <f>((CD128-CD116)/CD116)*100</f>
        <v>26.992561105207237</v>
      </c>
      <c r="FL128">
        <v>22.795115332428761</v>
      </c>
      <c r="FM128" t="e">
        <f>((CF128-CF116)/CF116)*100</f>
        <v>#DIV/0!</v>
      </c>
      <c r="FN128" t="e">
        <f>((CG128-CG116)/CG116)*100</f>
        <v>#DIV/0!</v>
      </c>
    </row>
    <row r="129" spans="1:170" x14ac:dyDescent="0.35">
      <c r="A129" s="1">
        <v>40787</v>
      </c>
      <c r="B129">
        <v>113.4</v>
      </c>
      <c r="C129">
        <v>131.19999999999999</v>
      </c>
      <c r="D129">
        <v>132.19999999999999</v>
      </c>
      <c r="E129">
        <v>131.6</v>
      </c>
      <c r="F129" t="s">
        <v>9</v>
      </c>
      <c r="G129" t="s">
        <v>9</v>
      </c>
      <c r="H129">
        <v>143</v>
      </c>
      <c r="I129">
        <v>99.9</v>
      </c>
      <c r="J129">
        <v>99.7</v>
      </c>
      <c r="K129">
        <v>99.7</v>
      </c>
      <c r="L129" t="s">
        <v>9</v>
      </c>
      <c r="M129">
        <v>85.4</v>
      </c>
      <c r="N129">
        <v>143</v>
      </c>
      <c r="O129">
        <v>101.1</v>
      </c>
      <c r="P129">
        <v>99.6</v>
      </c>
      <c r="Q129">
        <v>102.5</v>
      </c>
      <c r="R129">
        <v>107.6</v>
      </c>
      <c r="S129">
        <v>75</v>
      </c>
      <c r="T129">
        <v>91.3</v>
      </c>
      <c r="U129">
        <v>44.8</v>
      </c>
      <c r="V129">
        <v>79.7</v>
      </c>
      <c r="W129" t="s">
        <v>9</v>
      </c>
      <c r="X129">
        <v>106.5</v>
      </c>
      <c r="Y129">
        <v>108.5</v>
      </c>
      <c r="Z129">
        <v>133.1</v>
      </c>
      <c r="AA129">
        <v>88.2</v>
      </c>
      <c r="AB129">
        <v>102</v>
      </c>
      <c r="AC129">
        <v>103.1</v>
      </c>
      <c r="AD129">
        <v>115.6</v>
      </c>
      <c r="AE129">
        <v>95.3</v>
      </c>
      <c r="AF129">
        <v>107.7</v>
      </c>
      <c r="AG129">
        <v>69.900000000000006</v>
      </c>
      <c r="AH129">
        <v>92</v>
      </c>
      <c r="AI129">
        <v>93.4</v>
      </c>
      <c r="AJ129">
        <v>75.400000000000006</v>
      </c>
      <c r="AK129">
        <v>117</v>
      </c>
      <c r="AL129">
        <v>101.9</v>
      </c>
      <c r="AM129">
        <v>102.7</v>
      </c>
      <c r="AN129">
        <v>52.2</v>
      </c>
      <c r="AO129">
        <v>91.4</v>
      </c>
      <c r="AP129">
        <v>88.2</v>
      </c>
      <c r="AQ129">
        <v>91.6</v>
      </c>
      <c r="AR129">
        <v>80.599999999999994</v>
      </c>
      <c r="AS129">
        <v>84</v>
      </c>
      <c r="AT129">
        <v>84</v>
      </c>
      <c r="AU129">
        <v>91.4</v>
      </c>
      <c r="AV129">
        <v>157.1</v>
      </c>
      <c r="AW129">
        <v>157.1</v>
      </c>
      <c r="AX129">
        <v>89.3</v>
      </c>
      <c r="AY129">
        <v>82.7</v>
      </c>
      <c r="AZ129">
        <v>82.7</v>
      </c>
      <c r="BA129">
        <v>90.7</v>
      </c>
      <c r="BB129">
        <v>98.6</v>
      </c>
      <c r="BC129" t="s">
        <v>9</v>
      </c>
      <c r="BD129">
        <v>98.6</v>
      </c>
      <c r="BE129">
        <v>85.4</v>
      </c>
      <c r="BF129">
        <v>72.3</v>
      </c>
      <c r="BG129">
        <v>65.5</v>
      </c>
      <c r="BH129">
        <v>159.5</v>
      </c>
      <c r="BI129">
        <v>64.5</v>
      </c>
      <c r="BJ129">
        <v>220.8</v>
      </c>
      <c r="BK129">
        <v>220.8</v>
      </c>
      <c r="BL129">
        <v>112.6</v>
      </c>
      <c r="BM129">
        <v>141.69999999999999</v>
      </c>
      <c r="BN129">
        <v>141.69999999999999</v>
      </c>
      <c r="BO129">
        <v>124.5</v>
      </c>
      <c r="BP129">
        <v>124.5</v>
      </c>
      <c r="BQ129">
        <v>111.9</v>
      </c>
      <c r="BR129">
        <v>111.9</v>
      </c>
      <c r="BS129">
        <v>129.6</v>
      </c>
      <c r="BT129">
        <v>129.6</v>
      </c>
      <c r="BU129">
        <v>103.2</v>
      </c>
      <c r="BV129">
        <v>112.2</v>
      </c>
      <c r="BW129">
        <v>88.1</v>
      </c>
      <c r="BX129">
        <v>172.5</v>
      </c>
      <c r="BY129">
        <v>109.8</v>
      </c>
      <c r="BZ129">
        <v>77.7</v>
      </c>
      <c r="CA129">
        <v>121.1</v>
      </c>
      <c r="CB129">
        <v>121.1</v>
      </c>
      <c r="CC129">
        <v>130.30000000000001</v>
      </c>
      <c r="CD129">
        <v>117.9</v>
      </c>
      <c r="CH129" s="1">
        <v>40787</v>
      </c>
      <c r="CI129">
        <f>((B129-B117)/B117)*100</f>
        <v>19.74656810982049</v>
      </c>
      <c r="CJ129">
        <f>((C129-C117)/C117)*100</f>
        <v>28.753680078508324</v>
      </c>
      <c r="CK129">
        <f>((D129-D117)/D117)*100</f>
        <v>29.735034347399392</v>
      </c>
      <c r="CL129">
        <f>((E129-E117)/E117)*100</f>
        <v>29.783037475345154</v>
      </c>
      <c r="CM129" t="e">
        <f>((F129-F117)/F117)*100</f>
        <v>#VALUE!</v>
      </c>
      <c r="CN129" t="e">
        <f>((G129-G117)/G117)*100</f>
        <v>#VALUE!</v>
      </c>
      <c r="CO129">
        <f>((H129-H117)/H117)*100</f>
        <v>-4.4117647058823488</v>
      </c>
      <c r="CP129">
        <f>((I129-I117)/I117)*100</f>
        <v>9.6597145993413953</v>
      </c>
      <c r="CQ129">
        <f>((J129-J117)/J117)*100</f>
        <v>9.9228224917309813</v>
      </c>
      <c r="CR129">
        <f>((K129-K117)/K117)*100</f>
        <v>9.9228224917309813</v>
      </c>
      <c r="CS129" t="e">
        <f>((L129-L117)/L117)*100</f>
        <v>#VALUE!</v>
      </c>
      <c r="CT129">
        <f>((M129-M117)/M117)*100</f>
        <v>6.0869565217391379</v>
      </c>
      <c r="CU129">
        <f>((N129-N117)/N117)*100</f>
        <v>-4.4117647058823488</v>
      </c>
      <c r="CV129">
        <f>((O129-O117)/O117)*100</f>
        <v>11.960132890365447</v>
      </c>
      <c r="CW129">
        <f>((P129-P117)/P117)*100</f>
        <v>18.854415274463005</v>
      </c>
      <c r="CX129">
        <f>((Q129-Q117)/Q117)*100</f>
        <v>24.544349939246661</v>
      </c>
      <c r="CY129">
        <f>((R129-R117)/R117)*100</f>
        <v>16.450216450216438</v>
      </c>
      <c r="CZ129">
        <f>((S129-S117)/S117)*100</f>
        <v>6.5340909090909003</v>
      </c>
      <c r="DA129">
        <f>((T129-T117)/T117)*100</f>
        <v>0.32967032967032656</v>
      </c>
      <c r="DB129">
        <f>((U129-U117)/U117)*100</f>
        <v>25.139664804469277</v>
      </c>
      <c r="DC129">
        <f>((V129-V117)/V117)*100</f>
        <v>6.9798657718120838</v>
      </c>
      <c r="DD129" t="e">
        <f>((W129-W117)/W117)*100</f>
        <v>#VALUE!</v>
      </c>
      <c r="DE129">
        <f>((X129-X117)/X117)*100</f>
        <v>21.29840546697039</v>
      </c>
      <c r="DF129">
        <f>((Y129-Y117)/Y117)*100</f>
        <v>34.95024875621889</v>
      </c>
      <c r="DG129">
        <f>((Z129-Z117)/Z117)*100</f>
        <v>56.22065727699529</v>
      </c>
      <c r="DH129">
        <f>((AA129-AA117)/AA117)*100</f>
        <v>7.692307692307689</v>
      </c>
      <c r="DI129">
        <f>((AB129-AB117)/AB117)*100</f>
        <v>31.782945736434097</v>
      </c>
      <c r="DJ129">
        <f>((AC129-AC117)/AC117)*100</f>
        <v>14.174972314507194</v>
      </c>
      <c r="DK129">
        <f>((AD129-AD117)/AD117)*100</f>
        <v>18.321392016376652</v>
      </c>
      <c r="DL129">
        <f>((AE129-AE117)/AE117)*100</f>
        <v>11.592505854800926</v>
      </c>
      <c r="DM129">
        <f>((AF129-AF117)/AF117)*100</f>
        <v>10.688591983556019</v>
      </c>
      <c r="DN129">
        <f>((AG129-AG117)/AG117)*100</f>
        <v>0.43103448275863709</v>
      </c>
      <c r="DO129">
        <f>((AH129-AH117)/AH117)*100</f>
        <v>9.6543504171632826</v>
      </c>
      <c r="DP129">
        <f>((AI129-AI117)/AI117)*100</f>
        <v>11.722488038277525</v>
      </c>
      <c r="DQ129">
        <f>((AJ129-AJ117)/AJ117)*100</f>
        <v>17.445482866043619</v>
      </c>
      <c r="DR129">
        <f>((AK129-AK117)/AK117)*100</f>
        <v>2.6315789473684208</v>
      </c>
      <c r="DS129">
        <f>((AL129-AL117)/AL117)*100</f>
        <v>20.734597156398102</v>
      </c>
      <c r="DT129">
        <f>((AM129-AM117)/AM117)*100</f>
        <v>22.261904761904766</v>
      </c>
      <c r="DU129">
        <f>((AN129-AN117)/AN117)*100</f>
        <v>9.6638655462184904</v>
      </c>
      <c r="DV129">
        <f>((AO129-AO117)/AO117)*100</f>
        <v>6.9005847953216444</v>
      </c>
      <c r="DW129">
        <f>((AP129-AP117)/AP117)*100</f>
        <v>7.9559363525091795</v>
      </c>
      <c r="DX129">
        <f>((AQ129-AQ117)/AQ117)*100</f>
        <v>7.0093457943925239</v>
      </c>
      <c r="DY129">
        <f>((AR129-AR117)/AR117)*100</f>
        <v>12.100139082058398</v>
      </c>
      <c r="DZ129">
        <f>((AS129-AS117)/AS117)*100</f>
        <v>6.4638783269961904</v>
      </c>
      <c r="EA129">
        <f>((AT129-AT117)/AT117)*100</f>
        <v>6.4638783269961904</v>
      </c>
      <c r="EB129">
        <f>((AU129-AU117)/AU117)*100</f>
        <v>4.8165137614678928</v>
      </c>
      <c r="EC129">
        <f>((AV129-AV117)/AV117)*100</f>
        <v>35.197934595524949</v>
      </c>
      <c r="ED129">
        <f>((AW129-AW117)/AW117)*100</f>
        <v>35.197934595524949</v>
      </c>
      <c r="EE129">
        <f>((AX129-AX117)/AX117)*100</f>
        <v>0.90395480225988378</v>
      </c>
      <c r="EF129">
        <f>((AY129-AY117)/AY117)*100</f>
        <v>1.5970515970515935</v>
      </c>
      <c r="EG129">
        <f>((AZ129-AZ117)/AZ117)*100</f>
        <v>1.5970515970515935</v>
      </c>
      <c r="EH129">
        <f>((BA129-BA117)/BA117)*100</f>
        <v>0.88987764182424589</v>
      </c>
      <c r="EI129">
        <f>((BB129-BB117)/BB117)*100</f>
        <v>19.951338199513373</v>
      </c>
      <c r="EJ129" t="e">
        <f>((BC129-BC117)/BC117)*100</f>
        <v>#VALUE!</v>
      </c>
      <c r="EK129">
        <f>((BD129-BD117)/BD117)*100</f>
        <v>19.951338199513373</v>
      </c>
      <c r="EL129">
        <f>((BE129-BE117)/BE117)*100</f>
        <v>6.0869565217391379</v>
      </c>
      <c r="EM129">
        <f>((BF129-BF117)/BF117)*100</f>
        <v>0.97765363128492022</v>
      </c>
      <c r="EN129">
        <f>((BG129-BG117)/BG117)*100</f>
        <v>0.76923076923076927</v>
      </c>
      <c r="EO129">
        <f>((BH129-BH117)/BH117)*100</f>
        <v>3.2362459546925564</v>
      </c>
      <c r="EP129">
        <f>((BI129-BI117)/BI117)*100</f>
        <v>0</v>
      </c>
      <c r="EQ129">
        <f>((BJ129-BJ117)/BJ117)*100</f>
        <v>29.349736379613372</v>
      </c>
      <c r="ER129">
        <f>((BK129-BK117)/BK117)*100</f>
        <v>29.349736379613372</v>
      </c>
      <c r="ES129">
        <f>((BL129-BL117)/BL117)*100</f>
        <v>11.928429423459246</v>
      </c>
      <c r="ET129">
        <f>((BM129-BM117)/BM117)*100</f>
        <v>-12.205700123915747</v>
      </c>
      <c r="EU129">
        <f>((BN129-BN117)/BN117)*100</f>
        <v>-12.205700123915747</v>
      </c>
      <c r="EV129">
        <f>((BO129-BO117)/BO117)*100</f>
        <v>10.470275066548355</v>
      </c>
      <c r="EW129">
        <f>((BP129-BP117)/BP117)*100</f>
        <v>10.470275066548355</v>
      </c>
      <c r="EX129">
        <f>((BQ129-BQ117)/BQ117)*100</f>
        <v>-12.578124999999996</v>
      </c>
      <c r="EY129">
        <f>((BR129-BR117)/BR117)*100</f>
        <v>-12.578124999999996</v>
      </c>
      <c r="EZ129">
        <f>((BS129-BS117)/BS117)*100</f>
        <v>10.204081632653061</v>
      </c>
      <c r="FA129">
        <f>((BT129-BT117)/BT117)*100</f>
        <v>10.204081632653061</v>
      </c>
      <c r="FB129">
        <f>((BU129-BU117)/BU117)*100</f>
        <v>29.811320754716984</v>
      </c>
      <c r="FC129">
        <f>((BV129-BV117)/BV117)*100</f>
        <v>55.617198335644957</v>
      </c>
      <c r="FD129">
        <f>((BW129-BW117)/BW117)*100</f>
        <v>36.166924265842333</v>
      </c>
      <c r="FE129">
        <f>((BX129-BX117)/BX117)*100</f>
        <v>90.607734806629836</v>
      </c>
      <c r="FF129">
        <f>((BY129-BY117)/BY117)*100</f>
        <v>3.0018761726078829</v>
      </c>
      <c r="FG129">
        <f>((BZ129-BZ117)/BZ117)*100</f>
        <v>-2.1410579345088196</v>
      </c>
      <c r="FH129">
        <f>((CA129-CA117)/CA117)*100</f>
        <v>9.0009000900090008</v>
      </c>
      <c r="FI129">
        <f>((CB129-CB117)/CB117)*100</f>
        <v>11.510128913443832</v>
      </c>
      <c r="FJ129">
        <f>((CC129-CC117)/CC117)*100</f>
        <v>-1.511715797430083</v>
      </c>
      <c r="FK129">
        <f>((CD129-CD117)/CD117)*100</f>
        <v>22.684703433923008</v>
      </c>
      <c r="FL129">
        <v>22.721088435374153</v>
      </c>
      <c r="FM129" t="e">
        <f>((CF129-CF117)/CF117)*100</f>
        <v>#DIV/0!</v>
      </c>
      <c r="FN129" t="e">
        <f>((CG129-CG117)/CG117)*100</f>
        <v>#DIV/0!</v>
      </c>
    </row>
    <row r="130" spans="1:170" x14ac:dyDescent="0.35">
      <c r="A130" s="1">
        <v>40817</v>
      </c>
      <c r="B130">
        <v>112.2</v>
      </c>
      <c r="C130">
        <v>132.69999999999999</v>
      </c>
      <c r="D130">
        <v>133.6</v>
      </c>
      <c r="E130">
        <v>133</v>
      </c>
      <c r="F130" t="s">
        <v>9</v>
      </c>
      <c r="G130" t="s">
        <v>9</v>
      </c>
      <c r="H130">
        <v>140.69999999999999</v>
      </c>
      <c r="I130">
        <v>104.2</v>
      </c>
      <c r="J130">
        <v>104</v>
      </c>
      <c r="K130">
        <v>104</v>
      </c>
      <c r="L130" t="s">
        <v>9</v>
      </c>
      <c r="M130">
        <v>85</v>
      </c>
      <c r="N130">
        <v>140.69999999999999</v>
      </c>
      <c r="O130">
        <v>97.8</v>
      </c>
      <c r="P130">
        <v>97.8</v>
      </c>
      <c r="Q130">
        <v>103.9</v>
      </c>
      <c r="R130">
        <v>104.8</v>
      </c>
      <c r="S130">
        <v>75.599999999999994</v>
      </c>
      <c r="T130">
        <v>93.7</v>
      </c>
      <c r="U130">
        <v>44.1</v>
      </c>
      <c r="V130">
        <v>79.7</v>
      </c>
      <c r="W130" t="s">
        <v>9</v>
      </c>
      <c r="X130">
        <v>103.1</v>
      </c>
      <c r="Y130">
        <v>103.5</v>
      </c>
      <c r="Z130">
        <v>119.8</v>
      </c>
      <c r="AA130">
        <v>84.9</v>
      </c>
      <c r="AB130">
        <v>104.3</v>
      </c>
      <c r="AC130">
        <v>101.5</v>
      </c>
      <c r="AD130">
        <v>105.1</v>
      </c>
      <c r="AE130">
        <v>98.7</v>
      </c>
      <c r="AF130">
        <v>104.4</v>
      </c>
      <c r="AG130">
        <v>71.099999999999994</v>
      </c>
      <c r="AH130">
        <v>94.9</v>
      </c>
      <c r="AI130">
        <v>98.4</v>
      </c>
      <c r="AJ130">
        <v>76.8</v>
      </c>
      <c r="AK130">
        <v>130.69999999999999</v>
      </c>
      <c r="AL130">
        <v>102</v>
      </c>
      <c r="AM130">
        <v>102.6</v>
      </c>
      <c r="AN130">
        <v>54</v>
      </c>
      <c r="AO130">
        <v>91.4</v>
      </c>
      <c r="AP130">
        <v>88.2</v>
      </c>
      <c r="AQ130">
        <v>91.6</v>
      </c>
      <c r="AR130">
        <v>79.900000000000006</v>
      </c>
      <c r="AS130">
        <v>84.1</v>
      </c>
      <c r="AT130">
        <v>84.1</v>
      </c>
      <c r="AU130">
        <v>91.8</v>
      </c>
      <c r="AV130">
        <v>159.69999999999999</v>
      </c>
      <c r="AW130">
        <v>159.69999999999999</v>
      </c>
      <c r="AX130">
        <v>89.3</v>
      </c>
      <c r="AY130">
        <v>81.400000000000006</v>
      </c>
      <c r="AZ130">
        <v>81.400000000000006</v>
      </c>
      <c r="BA130">
        <v>91</v>
      </c>
      <c r="BB130">
        <v>100.5</v>
      </c>
      <c r="BC130" t="s">
        <v>9</v>
      </c>
      <c r="BD130">
        <v>100.5</v>
      </c>
      <c r="BE130">
        <v>85</v>
      </c>
      <c r="BF130">
        <v>73.599999999999994</v>
      </c>
      <c r="BG130">
        <v>67</v>
      </c>
      <c r="BH130">
        <v>157.80000000000001</v>
      </c>
      <c r="BI130">
        <v>65.900000000000006</v>
      </c>
      <c r="BJ130">
        <v>201.8</v>
      </c>
      <c r="BK130">
        <v>201.8</v>
      </c>
      <c r="BL130">
        <v>102.8</v>
      </c>
      <c r="BM130">
        <v>122.3</v>
      </c>
      <c r="BN130">
        <v>122.3</v>
      </c>
      <c r="BO130">
        <v>108.7</v>
      </c>
      <c r="BP130">
        <v>108.7</v>
      </c>
      <c r="BQ130">
        <v>105.4</v>
      </c>
      <c r="BR130">
        <v>105.4</v>
      </c>
      <c r="BS130">
        <v>133.19999999999999</v>
      </c>
      <c r="BT130">
        <v>133.19999999999999</v>
      </c>
      <c r="BU130">
        <v>93</v>
      </c>
      <c r="BV130">
        <v>99.8</v>
      </c>
      <c r="BW130">
        <v>84.4</v>
      </c>
      <c r="BX130">
        <v>138.4</v>
      </c>
      <c r="BY130">
        <v>105.7</v>
      </c>
      <c r="BZ130">
        <v>68.8</v>
      </c>
      <c r="CA130">
        <v>117.8</v>
      </c>
      <c r="CB130">
        <v>115.3</v>
      </c>
      <c r="CC130">
        <v>131.69999999999999</v>
      </c>
      <c r="CD130">
        <v>107.6</v>
      </c>
      <c r="CH130" s="1">
        <v>40817</v>
      </c>
      <c r="CI130">
        <f>((B130-B118)/B118)*100</f>
        <v>14.959016393442631</v>
      </c>
      <c r="CJ130">
        <f>((C130-C118)/C118)*100</f>
        <v>25.781990521327003</v>
      </c>
      <c r="CK130">
        <f>((D130-D118)/D118)*100</f>
        <v>26.395458845789964</v>
      </c>
      <c r="CL130">
        <f>((E130-E118)/E118)*100</f>
        <v>26.425855513307983</v>
      </c>
      <c r="CM130" t="e">
        <f>((F130-F118)/F118)*100</f>
        <v>#VALUE!</v>
      </c>
      <c r="CN130" t="e">
        <f>((G130-G118)/G118)*100</f>
        <v>#VALUE!</v>
      </c>
      <c r="CO130">
        <f>((H130-H118)/H118)*100</f>
        <v>-6.0120240480961931</v>
      </c>
      <c r="CP130">
        <f>((I130-I118)/I118)*100</f>
        <v>15.521064301552107</v>
      </c>
      <c r="CQ130">
        <f>((J130-J118)/J118)*100</f>
        <v>15.812917594654794</v>
      </c>
      <c r="CR130">
        <f>((K130-K118)/K118)*100</f>
        <v>15.812917594654794</v>
      </c>
      <c r="CS130" t="e">
        <f>((L130-L118)/L118)*100</f>
        <v>#VALUE!</v>
      </c>
      <c r="CT130">
        <f>((M130-M118)/M118)*100</f>
        <v>3.0303030303030303</v>
      </c>
      <c r="CU130">
        <f>((N130-N118)/N118)*100</f>
        <v>-6.0120240480961931</v>
      </c>
      <c r="CV130">
        <f>((O130-O118)/O118)*100</f>
        <v>5.50161812297734</v>
      </c>
      <c r="CW130">
        <f>((P130-P118)/P118)*100</f>
        <v>11.010215664018165</v>
      </c>
      <c r="CX130">
        <f>((Q130-Q118)/Q118)*100</f>
        <v>24.282296650717718</v>
      </c>
      <c r="CY130">
        <f>((R130-R118)/R118)*100</f>
        <v>8.1527347781217667</v>
      </c>
      <c r="CZ130">
        <f>((S130-S118)/S118)*100</f>
        <v>5.4393305439330426</v>
      </c>
      <c r="DA130">
        <f>((T130-T118)/T118)*100</f>
        <v>0.64446831364125523</v>
      </c>
      <c r="DB130">
        <f>((U130-U118)/U118)*100</f>
        <v>15.445026178010465</v>
      </c>
      <c r="DC130">
        <f>((V130-V118)/V118)*100</f>
        <v>6.9798657718120838</v>
      </c>
      <c r="DD130" t="e">
        <f>((W130-W118)/W118)*100</f>
        <v>#VALUE!</v>
      </c>
      <c r="DE130">
        <f>((X130-X118)/X118)*100</f>
        <v>9.797657082002118</v>
      </c>
      <c r="DF130">
        <f>((Y130-Y118)/Y118)*100</f>
        <v>18.015963511972629</v>
      </c>
      <c r="DG130">
        <f>((Z130-Z118)/Z118)*100</f>
        <v>29.653679653679642</v>
      </c>
      <c r="DH130">
        <f>((AA130-AA118)/AA118)*100</f>
        <v>-12.654320987654319</v>
      </c>
      <c r="DI130">
        <f>((AB130-AB118)/AB118)*100</f>
        <v>29.244114002478305</v>
      </c>
      <c r="DJ130">
        <f>((AC130-AC118)/AC118)*100</f>
        <v>5.2904564315352633</v>
      </c>
      <c r="DK130">
        <f>((AD130-AD118)/AD118)*100</f>
        <v>1.8410852713178212</v>
      </c>
      <c r="DL130">
        <f>((AE130-AE118)/AE118)*100</f>
        <v>7.6335877862595423</v>
      </c>
      <c r="DM130">
        <f>((AF130-AF118)/AF118)*100</f>
        <v>3.4687809712586719</v>
      </c>
      <c r="DN130">
        <f>((AG130-AG118)/AG118)*100</f>
        <v>1.4265335235378032</v>
      </c>
      <c r="DO130">
        <f>((AH130-AH118)/AH118)*100</f>
        <v>16.441717791411051</v>
      </c>
      <c r="DP130">
        <f>((AI130-AI118)/AI118)*100</f>
        <v>24.085750315258522</v>
      </c>
      <c r="DQ130">
        <f>((AJ130-AJ118)/AJ118)*100</f>
        <v>18.885448916408677</v>
      </c>
      <c r="DR130">
        <f>((AK130-AK118)/AK118)*100</f>
        <v>31.093279839518541</v>
      </c>
      <c r="DS130">
        <f>((AL130-AL118)/AL118)*100</f>
        <v>20.853080568720369</v>
      </c>
      <c r="DT130">
        <f>((AM130-AM118)/AM118)*100</f>
        <v>22.142857142857135</v>
      </c>
      <c r="DU130">
        <f>((AN130-AN118)/AN118)*100</f>
        <v>14.893617021276595</v>
      </c>
      <c r="DV130">
        <f>((AO130-AO118)/AO118)*100</f>
        <v>6.9005847953216444</v>
      </c>
      <c r="DW130">
        <f>((AP130-AP118)/AP118)*100</f>
        <v>7.8239608801956058</v>
      </c>
      <c r="DX130">
        <f>((AQ130-AQ118)/AQ118)*100</f>
        <v>7.0093457943925239</v>
      </c>
      <c r="DY130">
        <f>((AR130-AR118)/AR118)*100</f>
        <v>10.359116022099446</v>
      </c>
      <c r="DZ130">
        <f>((AS130-AS118)/AS118)*100</f>
        <v>6.7258883248730932</v>
      </c>
      <c r="EA130">
        <f>((AT130-AT118)/AT118)*100</f>
        <v>6.7258883248730932</v>
      </c>
      <c r="EB130">
        <f>((AU130-AU118)/AU118)*100</f>
        <v>4.6750285062713735</v>
      </c>
      <c r="EC130">
        <f>((AV130-AV118)/AV118)*100</f>
        <v>40.457343887423029</v>
      </c>
      <c r="ED130">
        <f>((AW130-AW118)/AW118)*100</f>
        <v>40.457343887423029</v>
      </c>
      <c r="EE130">
        <f>((AX130-AX118)/AX118)*100</f>
        <v>1.1325028312570782</v>
      </c>
      <c r="EF130">
        <f>((AY130-AY118)/AY118)*100</f>
        <v>-0.1226993865030605</v>
      </c>
      <c r="EG130">
        <f>((AZ130-AZ118)/AZ118)*100</f>
        <v>-0.1226993865030605</v>
      </c>
      <c r="EH130">
        <f>((BA130-BA118)/BA118)*100</f>
        <v>1.336302895322943</v>
      </c>
      <c r="EI130">
        <f>((BB130-BB118)/BB118)*100</f>
        <v>17.681498829039803</v>
      </c>
      <c r="EJ130" t="e">
        <f>((BC130-BC118)/BC118)*100</f>
        <v>#VALUE!</v>
      </c>
      <c r="EK130">
        <f>((BD130-BD118)/BD118)*100</f>
        <v>17.681498829039803</v>
      </c>
      <c r="EL130">
        <f>((BE130-BE118)/BE118)*100</f>
        <v>3.0303030303030303</v>
      </c>
      <c r="EM130">
        <f>((BF130-BF118)/BF118)*100</f>
        <v>1.9390581717451405</v>
      </c>
      <c r="EN130">
        <f>((BG130-BG118)/BG118)*100</f>
        <v>2.2900763358778624</v>
      </c>
      <c r="EO130">
        <f>((BH130-BH118)/BH118)*100</f>
        <v>1.1538461538461613</v>
      </c>
      <c r="EP130">
        <f>((BI130-BI118)/BI118)*100</f>
        <v>1.2288786482335046</v>
      </c>
      <c r="EQ130">
        <f>((BJ130-BJ118)/BJ118)*100</f>
        <v>7.3404255319149003</v>
      </c>
      <c r="ER130">
        <f>((BK130-BK118)/BK118)*100</f>
        <v>7.3404255319149003</v>
      </c>
      <c r="ES130">
        <f>((BL130-BL118)/BL118)*100</f>
        <v>-3.2925682031984946</v>
      </c>
      <c r="ET130">
        <f>((BM130-BM118)/BM118)*100</f>
        <v>-10.402930402930405</v>
      </c>
      <c r="EU130">
        <f>((BN130-BN118)/BN118)*100</f>
        <v>-10.402930402930405</v>
      </c>
      <c r="EV130">
        <f>((BO130-BO118)/BO118)*100</f>
        <v>-12.409347300564056</v>
      </c>
      <c r="EW130">
        <f>((BP130-BP118)/BP118)*100</f>
        <v>-12.409347300564056</v>
      </c>
      <c r="EX130">
        <f>((BQ130-BQ118)/BQ118)*100</f>
        <v>-20.512820512820504</v>
      </c>
      <c r="EY130">
        <f>((BR130-BR118)/BR118)*100</f>
        <v>-20.512820512820504</v>
      </c>
      <c r="EZ130">
        <f>((BS130-BS118)/BS118)*100</f>
        <v>11.185308848080126</v>
      </c>
      <c r="FA130">
        <f>((BT130-BT118)/BT118)*100</f>
        <v>11.185308848080126</v>
      </c>
      <c r="FB130">
        <f>((BU130-BU118)/BU118)*100</f>
        <v>7.2664359861591654</v>
      </c>
      <c r="FC130">
        <f>((BV130-BV118)/BV118)*100</f>
        <v>25.534591194968549</v>
      </c>
      <c r="FD130">
        <f>((BW130-BW118)/BW118)*100</f>
        <v>21.965317919075147</v>
      </c>
      <c r="FE130">
        <f>((BX130-BX118)/BX118)*100</f>
        <v>31.309297912713468</v>
      </c>
      <c r="FF130">
        <f>((BY130-BY118)/BY118)*100</f>
        <v>-7.1992976294995623</v>
      </c>
      <c r="FG130">
        <f>((BZ130-BZ118)/BZ118)*100</f>
        <v>-19.719953325554265</v>
      </c>
      <c r="FH130">
        <f>((CA130-CA118)/CA118)*100</f>
        <v>-8.4817642069557692E-2</v>
      </c>
      <c r="FI130">
        <f>((CB130-CB118)/CB118)*100</f>
        <v>5.3930530164533739</v>
      </c>
      <c r="FJ130">
        <f>((CC130-CC118)/CC118)*100</f>
        <v>7.6860179885527318</v>
      </c>
      <c r="FK130">
        <f>((CD130-CD118)/CD118)*100</f>
        <v>3.6608863198458548</v>
      </c>
      <c r="FL130">
        <v>18.181818181818176</v>
      </c>
      <c r="FM130" t="e">
        <f>((CF130-CF118)/CF118)*100</f>
        <v>#DIV/0!</v>
      </c>
      <c r="FN130" t="e">
        <f>((CG130-CG118)/CG118)*100</f>
        <v>#DIV/0!</v>
      </c>
    </row>
    <row r="131" spans="1:170" x14ac:dyDescent="0.35">
      <c r="A131" s="1">
        <v>40848</v>
      </c>
      <c r="B131">
        <v>115</v>
      </c>
      <c r="C131">
        <v>139.69999999999999</v>
      </c>
      <c r="D131">
        <v>141.1</v>
      </c>
      <c r="E131">
        <v>140.5</v>
      </c>
      <c r="F131" t="s">
        <v>9</v>
      </c>
      <c r="G131" t="s">
        <v>9</v>
      </c>
      <c r="H131">
        <v>138.4</v>
      </c>
      <c r="I131">
        <v>99.5</v>
      </c>
      <c r="J131">
        <v>99.3</v>
      </c>
      <c r="K131">
        <v>99.3</v>
      </c>
      <c r="L131" t="s">
        <v>9</v>
      </c>
      <c r="M131">
        <v>82.5</v>
      </c>
      <c r="N131">
        <v>138.4</v>
      </c>
      <c r="O131">
        <v>97.4</v>
      </c>
      <c r="P131">
        <v>96.4</v>
      </c>
      <c r="Q131">
        <v>105.2</v>
      </c>
      <c r="R131">
        <v>104.5</v>
      </c>
      <c r="S131">
        <v>75.5</v>
      </c>
      <c r="T131">
        <v>94.4</v>
      </c>
      <c r="U131">
        <v>42.8</v>
      </c>
      <c r="V131">
        <v>79.7</v>
      </c>
      <c r="W131" t="s">
        <v>9</v>
      </c>
      <c r="X131">
        <v>100.3</v>
      </c>
      <c r="Y131">
        <v>99.2</v>
      </c>
      <c r="Z131">
        <v>108.5</v>
      </c>
      <c r="AA131">
        <v>84</v>
      </c>
      <c r="AB131">
        <v>104.6</v>
      </c>
      <c r="AC131">
        <v>100.5</v>
      </c>
      <c r="AD131">
        <v>101.8</v>
      </c>
      <c r="AE131">
        <v>99</v>
      </c>
      <c r="AF131">
        <v>101.7</v>
      </c>
      <c r="AG131">
        <v>71.900000000000006</v>
      </c>
      <c r="AH131">
        <v>93.7</v>
      </c>
      <c r="AI131">
        <v>96.3</v>
      </c>
      <c r="AJ131">
        <v>79.099999999999994</v>
      </c>
      <c r="AK131">
        <v>120.6</v>
      </c>
      <c r="AL131">
        <v>101.9</v>
      </c>
      <c r="AM131">
        <v>102.6</v>
      </c>
      <c r="AN131">
        <v>54</v>
      </c>
      <c r="AO131">
        <v>91.4</v>
      </c>
      <c r="AP131">
        <v>88.1</v>
      </c>
      <c r="AQ131">
        <v>91.6</v>
      </c>
      <c r="AR131">
        <v>80.7</v>
      </c>
      <c r="AS131">
        <v>84.2</v>
      </c>
      <c r="AT131">
        <v>84.2</v>
      </c>
      <c r="AU131">
        <v>92</v>
      </c>
      <c r="AV131">
        <v>162.1</v>
      </c>
      <c r="AW131">
        <v>162.1</v>
      </c>
      <c r="AX131">
        <v>89.3</v>
      </c>
      <c r="AY131">
        <v>80.5</v>
      </c>
      <c r="AZ131">
        <v>80.5</v>
      </c>
      <c r="BA131">
        <v>91.1</v>
      </c>
      <c r="BB131">
        <v>101.6</v>
      </c>
      <c r="BC131" t="s">
        <v>9</v>
      </c>
      <c r="BD131">
        <v>101.6</v>
      </c>
      <c r="BE131">
        <v>82.5</v>
      </c>
      <c r="BF131">
        <v>74.099999999999994</v>
      </c>
      <c r="BG131">
        <v>67.599999999999994</v>
      </c>
      <c r="BH131">
        <v>156.1</v>
      </c>
      <c r="BI131">
        <v>66.900000000000006</v>
      </c>
      <c r="BJ131">
        <v>167</v>
      </c>
      <c r="BK131">
        <v>167</v>
      </c>
      <c r="BL131">
        <v>104</v>
      </c>
      <c r="BM131">
        <v>110.9</v>
      </c>
      <c r="BN131">
        <v>110.9</v>
      </c>
      <c r="BO131">
        <v>111.7</v>
      </c>
      <c r="BP131">
        <v>111.7</v>
      </c>
      <c r="BQ131">
        <v>100.4</v>
      </c>
      <c r="BR131">
        <v>100.4</v>
      </c>
      <c r="BS131">
        <v>134.80000000000001</v>
      </c>
      <c r="BT131">
        <v>134.80000000000001</v>
      </c>
      <c r="BU131">
        <v>97</v>
      </c>
      <c r="BV131">
        <v>107</v>
      </c>
      <c r="BW131">
        <v>90.3</v>
      </c>
      <c r="BX131">
        <v>148.80000000000001</v>
      </c>
      <c r="BY131">
        <v>101.5</v>
      </c>
      <c r="BZ131">
        <v>70.900000000000006</v>
      </c>
      <c r="CA131">
        <v>112.6</v>
      </c>
      <c r="CB131">
        <v>113.8</v>
      </c>
      <c r="CC131">
        <v>130.5</v>
      </c>
      <c r="CD131">
        <v>105.8</v>
      </c>
      <c r="CH131" s="1">
        <v>40848</v>
      </c>
      <c r="CI131">
        <f>((B131-B119)/B119)*100</f>
        <v>15</v>
      </c>
      <c r="CJ131">
        <f>((C131-C119)/C119)*100</f>
        <v>26.196928635953014</v>
      </c>
      <c r="CK131">
        <f>((D131-D119)/D119)*100</f>
        <v>27.002700270027002</v>
      </c>
      <c r="CL131">
        <f>((E131-E119)/E119)*100</f>
        <v>27.034358047016283</v>
      </c>
      <c r="CM131" t="e">
        <f>((F131-F119)/F119)*100</f>
        <v>#VALUE!</v>
      </c>
      <c r="CN131" t="e">
        <f>((G131-G119)/G119)*100</f>
        <v>#VALUE!</v>
      </c>
      <c r="CO131">
        <f>((H131-H119)/H119)*100</f>
        <v>-7.4247491638795946</v>
      </c>
      <c r="CP131">
        <f>((I131-I119)/I119)*100</f>
        <v>12.939841089670837</v>
      </c>
      <c r="CQ131">
        <f>((J131-J119)/J119)*100</f>
        <v>13.226909920182434</v>
      </c>
      <c r="CR131">
        <f>((K131-K119)/K119)*100</f>
        <v>13.226909920182434</v>
      </c>
      <c r="CS131" t="e">
        <f>((L131-L119)/L119)*100</f>
        <v>#VALUE!</v>
      </c>
      <c r="CT131">
        <f>((M131-M119)/M119)*100</f>
        <v>-1.6686531585220568</v>
      </c>
      <c r="CU131">
        <f>((N131-N119)/N119)*100</f>
        <v>-7.4247491638795946</v>
      </c>
      <c r="CV131">
        <f>((O131-O119)/O119)*100</f>
        <v>4.8439181916038754</v>
      </c>
      <c r="CW131">
        <f>((P131-P119)/P119)*100</f>
        <v>5.3551912568306079</v>
      </c>
      <c r="CX131">
        <f>((Q131-Q119)/Q119)*100</f>
        <v>24.940617577197148</v>
      </c>
      <c r="CY131">
        <f>((R131-R119)/R119)*100</f>
        <v>-0.85388994307400923</v>
      </c>
      <c r="CZ131">
        <f>((S131-S119)/S119)*100</f>
        <v>1.4784946236559062</v>
      </c>
      <c r="DA131">
        <f>((T131-T119)/T119)*100</f>
        <v>-6.7193675889328039</v>
      </c>
      <c r="DB131">
        <f>((U131-U119)/U119)*100</f>
        <v>10.594315245478022</v>
      </c>
      <c r="DC131">
        <f>((V131-V119)/V119)*100</f>
        <v>6.9798657718120838</v>
      </c>
      <c r="DD131" t="e">
        <f>((W131-W119)/W119)*100</f>
        <v>#VALUE!</v>
      </c>
      <c r="DE131">
        <f>((X131-X119)/X119)*100</f>
        <v>2.9774127310061513</v>
      </c>
      <c r="DF131">
        <f>((Y131-Y119)/Y119)*100</f>
        <v>14.285714285714294</v>
      </c>
      <c r="DG131">
        <f>((Z131-Z119)/Z119)*100</f>
        <v>22.18468468468469</v>
      </c>
      <c r="DH131">
        <f>((AA131-AA119)/AA119)*100</f>
        <v>-13.223140495867765</v>
      </c>
      <c r="DI131">
        <f>((AB131-AB119)/AB119)*100</f>
        <v>26.634382566585955</v>
      </c>
      <c r="DJ131">
        <f>((AC131-AC119)/AC119)*100</f>
        <v>-3.4582132564841448</v>
      </c>
      <c r="DK131">
        <f>((AD131-AD119)/AD119)*100</f>
        <v>-6.8618481244281799</v>
      </c>
      <c r="DL131">
        <f>((AE131-AE119)/AE119)*100</f>
        <v>-1.2961116650049822</v>
      </c>
      <c r="DM131">
        <f>((AF131-AF119)/AF119)*100</f>
        <v>-4.0566037735849028</v>
      </c>
      <c r="DN131">
        <f>((AG131-AG119)/AG119)*100</f>
        <v>2.2759601706970249</v>
      </c>
      <c r="DO131">
        <f>((AH131-AH119)/AH119)*100</f>
        <v>18.457648546144135</v>
      </c>
      <c r="DP131">
        <f>((AI131-AI119)/AI119)*100</f>
        <v>28.229027962716387</v>
      </c>
      <c r="DQ131">
        <f>((AJ131-AJ119)/AJ119)*100</f>
        <v>21.319018404907961</v>
      </c>
      <c r="DR131">
        <f>((AK131-AK119)/AK119)*100</f>
        <v>42.384887839433283</v>
      </c>
      <c r="DS131">
        <f>((AL131-AL119)/AL119)*100</f>
        <v>18.626309662398135</v>
      </c>
      <c r="DT131">
        <f>((AM131-AM119)/AM119)*100</f>
        <v>19.719953325554247</v>
      </c>
      <c r="DU131">
        <f>((AN131-AN119)/AN119)*100</f>
        <v>17.903930131004376</v>
      </c>
      <c r="DV131">
        <f>((AO131-AO119)/AO119)*100</f>
        <v>6.9005847953216444</v>
      </c>
      <c r="DW131">
        <f>((AP131-AP119)/AP119)*100</f>
        <v>7.5702075702075557</v>
      </c>
      <c r="DX131">
        <f>((AQ131-AQ119)/AQ119)*100</f>
        <v>7.0093457943925239</v>
      </c>
      <c r="DY131">
        <f>((AR131-AR119)/AR119)*100</f>
        <v>7.6000000000000041</v>
      </c>
      <c r="DZ131">
        <f>((AS131-AS119)/AS119)*100</f>
        <v>6.8527918781725967</v>
      </c>
      <c r="EA131">
        <f>((AT131-AT119)/AT119)*100</f>
        <v>6.8527918781725967</v>
      </c>
      <c r="EB131">
        <f>((AU131-AU119)/AU119)*100</f>
        <v>5.0228310502283176</v>
      </c>
      <c r="EC131">
        <f>((AV131-AV119)/AV119)*100</f>
        <v>40.95652173913043</v>
      </c>
      <c r="ED131">
        <f>((AW131-AW119)/AW119)*100</f>
        <v>40.95652173913043</v>
      </c>
      <c r="EE131">
        <f>((AX131-AX119)/AX119)*100</f>
        <v>1.2471655328798121</v>
      </c>
      <c r="EF131">
        <f>((AY131-AY119)/AY119)*100</f>
        <v>-0.86206896551724488</v>
      </c>
      <c r="EG131">
        <f>((AZ131-AZ119)/AZ119)*100</f>
        <v>-0.86206896551724488</v>
      </c>
      <c r="EH131">
        <f>((BA131-BA119)/BA119)*100</f>
        <v>1.6741071428571428</v>
      </c>
      <c r="EI131">
        <f>((BB131-BB119)/BB119)*100</f>
        <v>18.691588785046733</v>
      </c>
      <c r="EJ131" t="e">
        <f>((BC131-BC119)/BC119)*100</f>
        <v>#VALUE!</v>
      </c>
      <c r="EK131">
        <f>((BD131-BD119)/BD119)*100</f>
        <v>18.691588785046733</v>
      </c>
      <c r="EL131">
        <f>((BE131-BE119)/BE119)*100</f>
        <v>-1.6686531585220568</v>
      </c>
      <c r="EM131">
        <f>((BF131-BF119)/BF119)*100</f>
        <v>2.7739251040221915</v>
      </c>
      <c r="EN131">
        <f>((BG131-BG119)/BG119)*100</f>
        <v>3.0487804878048785</v>
      </c>
      <c r="EO131">
        <f>((BH131-BH119)/BH119)*100</f>
        <v>1.4954486345903659</v>
      </c>
      <c r="EP131">
        <f>((BI131-BI119)/BI119)*100</f>
        <v>2.4502297090352352</v>
      </c>
      <c r="EQ131">
        <f>((BJ131-BJ119)/BJ119)*100</f>
        <v>-18.695228821811103</v>
      </c>
      <c r="ER131">
        <f>((BK131-BK119)/BK119)*100</f>
        <v>-18.695228821811103</v>
      </c>
      <c r="ES131">
        <f>((BL131-BL119)/BL119)*100</f>
        <v>-2.7128157156220816</v>
      </c>
      <c r="ET131">
        <f>((BM131-BM119)/BM119)*100</f>
        <v>-18.335787923416792</v>
      </c>
      <c r="EU131">
        <f>((BN131-BN119)/BN119)*100</f>
        <v>-18.335787923416792</v>
      </c>
      <c r="EV131">
        <f>((BO131-BO119)/BO119)*100</f>
        <v>-11.489698890649763</v>
      </c>
      <c r="EW131">
        <f>((BP131-BP119)/BP119)*100</f>
        <v>-11.489698890649763</v>
      </c>
      <c r="EX131">
        <f>((BQ131-BQ119)/BQ119)*100</f>
        <v>-20.944881889763774</v>
      </c>
      <c r="EY131">
        <f>((BR131-BR119)/BR119)*100</f>
        <v>-20.944881889763774</v>
      </c>
      <c r="EZ131">
        <f>((BS131-BS119)/BS119)*100</f>
        <v>0.29761904761905184</v>
      </c>
      <c r="FA131">
        <f>((BT131-BT119)/BT119)*100</f>
        <v>0.29761904761905184</v>
      </c>
      <c r="FB131">
        <f>((BU131-BU119)/BU119)*100</f>
        <v>11.622554660529337</v>
      </c>
      <c r="FC131">
        <f>((BV131-BV119)/BV119)*100</f>
        <v>32.262051915945598</v>
      </c>
      <c r="FD131">
        <f>((BW131-BW119)/BW119)*100</f>
        <v>32.210834553440705</v>
      </c>
      <c r="FE131">
        <f>((BX131-BX119)/BX119)*100</f>
        <v>32.031943212067446</v>
      </c>
      <c r="FF131">
        <f>((BY131-BY119)/BY119)*100</f>
        <v>-9.9378881987577667</v>
      </c>
      <c r="FG131">
        <f>((BZ131-BZ119)/BZ119)*100</f>
        <v>-15.39379474940333</v>
      </c>
      <c r="FH131">
        <f>((CA131-CA119)/CA119)*100</f>
        <v>-4.7377326565143898</v>
      </c>
      <c r="FI131">
        <f>((CB131-CB119)/CB119)*100</f>
        <v>2.5225225225225198</v>
      </c>
      <c r="FJ131">
        <f>((CC131-CC119)/CC119)*100</f>
        <v>7.9404466501240636</v>
      </c>
      <c r="FK131">
        <f>((CD131-CD119)/CD119)*100</f>
        <v>-1.2138188608776819</v>
      </c>
      <c r="FL131">
        <v>13.471502590673564</v>
      </c>
      <c r="FM131" t="e">
        <f>((CF131-CF119)/CF119)*100</f>
        <v>#DIV/0!</v>
      </c>
      <c r="FN131" t="e">
        <f>((CG131-CG119)/CG119)*100</f>
        <v>#DIV/0!</v>
      </c>
    </row>
    <row r="132" spans="1:170" x14ac:dyDescent="0.35">
      <c r="A132" s="1">
        <v>40878</v>
      </c>
      <c r="B132">
        <v>111.9</v>
      </c>
      <c r="C132">
        <v>136</v>
      </c>
      <c r="D132">
        <v>137.4</v>
      </c>
      <c r="E132">
        <v>136.80000000000001</v>
      </c>
      <c r="F132" t="s">
        <v>9</v>
      </c>
      <c r="G132" t="s">
        <v>9</v>
      </c>
      <c r="H132">
        <v>138.80000000000001</v>
      </c>
      <c r="I132">
        <v>93.2</v>
      </c>
      <c r="J132">
        <v>92.9</v>
      </c>
      <c r="K132">
        <v>92.9</v>
      </c>
      <c r="L132" t="s">
        <v>9</v>
      </c>
      <c r="M132">
        <v>81</v>
      </c>
      <c r="N132">
        <v>138.80000000000001</v>
      </c>
      <c r="O132">
        <v>94.7</v>
      </c>
      <c r="P132">
        <v>94</v>
      </c>
      <c r="Q132">
        <v>99</v>
      </c>
      <c r="R132">
        <v>102.4</v>
      </c>
      <c r="S132">
        <v>75.3</v>
      </c>
      <c r="T132">
        <v>94.7</v>
      </c>
      <c r="U132">
        <v>41.5</v>
      </c>
      <c r="V132">
        <v>79.7</v>
      </c>
      <c r="W132" t="s">
        <v>9</v>
      </c>
      <c r="X132">
        <v>98.1</v>
      </c>
      <c r="Y132">
        <v>96.6</v>
      </c>
      <c r="Z132">
        <v>103.6</v>
      </c>
      <c r="AA132">
        <v>82.5</v>
      </c>
      <c r="AB132">
        <v>105.4</v>
      </c>
      <c r="AC132">
        <v>100.2</v>
      </c>
      <c r="AD132">
        <v>103.3</v>
      </c>
      <c r="AE132">
        <v>97.7</v>
      </c>
      <c r="AF132">
        <v>97.5</v>
      </c>
      <c r="AG132">
        <v>70.400000000000006</v>
      </c>
      <c r="AH132">
        <v>93.2</v>
      </c>
      <c r="AI132">
        <v>95.4</v>
      </c>
      <c r="AJ132">
        <v>80.400000000000006</v>
      </c>
      <c r="AK132">
        <v>117.5</v>
      </c>
      <c r="AL132">
        <v>99.2</v>
      </c>
      <c r="AM132">
        <v>99.5</v>
      </c>
      <c r="AN132">
        <v>53.5</v>
      </c>
      <c r="AO132">
        <v>91.5</v>
      </c>
      <c r="AP132">
        <v>92</v>
      </c>
      <c r="AQ132">
        <v>91.6</v>
      </c>
      <c r="AR132">
        <v>79.8</v>
      </c>
      <c r="AS132">
        <v>84.2</v>
      </c>
      <c r="AT132">
        <v>84.2</v>
      </c>
      <c r="AU132">
        <v>92.1</v>
      </c>
      <c r="AV132">
        <v>162.1</v>
      </c>
      <c r="AW132">
        <v>162.1</v>
      </c>
      <c r="AX132">
        <v>89.4</v>
      </c>
      <c r="AY132">
        <v>81.8</v>
      </c>
      <c r="AZ132">
        <v>81.8</v>
      </c>
      <c r="BA132">
        <v>91</v>
      </c>
      <c r="BB132">
        <v>101.4</v>
      </c>
      <c r="BC132" t="s">
        <v>9</v>
      </c>
      <c r="BD132">
        <v>101.4</v>
      </c>
      <c r="BE132">
        <v>81</v>
      </c>
      <c r="BF132">
        <v>72.400000000000006</v>
      </c>
      <c r="BG132">
        <v>65.900000000000006</v>
      </c>
      <c r="BH132">
        <v>155.1</v>
      </c>
      <c r="BI132">
        <v>65.3</v>
      </c>
      <c r="BJ132">
        <v>167.4</v>
      </c>
      <c r="BK132">
        <v>167.4</v>
      </c>
      <c r="BL132">
        <v>98.8</v>
      </c>
      <c r="BM132">
        <v>111.4</v>
      </c>
      <c r="BN132">
        <v>111.4</v>
      </c>
      <c r="BO132">
        <v>104.6</v>
      </c>
      <c r="BP132">
        <v>104.6</v>
      </c>
      <c r="BQ132">
        <v>101.7</v>
      </c>
      <c r="BR132">
        <v>101.7</v>
      </c>
      <c r="BS132">
        <v>133</v>
      </c>
      <c r="BT132">
        <v>133</v>
      </c>
      <c r="BU132">
        <v>88.3</v>
      </c>
      <c r="BV132">
        <v>92.7</v>
      </c>
      <c r="BW132">
        <v>79.5</v>
      </c>
      <c r="BX132">
        <v>125.7</v>
      </c>
      <c r="BY132">
        <v>98.7</v>
      </c>
      <c r="BZ132">
        <v>71.400000000000006</v>
      </c>
      <c r="CA132">
        <v>108.6</v>
      </c>
      <c r="CB132">
        <v>113.2</v>
      </c>
      <c r="CC132">
        <v>133.80000000000001</v>
      </c>
      <c r="CD132">
        <v>102.8</v>
      </c>
      <c r="CH132" s="1">
        <v>40878</v>
      </c>
      <c r="CI132">
        <f>((B132-B120)/B120)*100</f>
        <v>6.8767908309455619</v>
      </c>
      <c r="CJ132">
        <f>((C132-C120)/C120)*100</f>
        <v>15.74468085106383</v>
      </c>
      <c r="CK132">
        <f>((D132-D120)/D120)*100</f>
        <v>16.342082980524989</v>
      </c>
      <c r="CL132">
        <f>((E132-E120)/E120)*100</f>
        <v>16.425531914893625</v>
      </c>
      <c r="CM132" t="e">
        <f>((F132-F120)/F120)*100</f>
        <v>#VALUE!</v>
      </c>
      <c r="CN132" t="e">
        <f>((G132-G120)/G120)*100</f>
        <v>#VALUE!</v>
      </c>
      <c r="CO132">
        <f>((H132-H120)/H120)*100</f>
        <v>-10.854206807964021</v>
      </c>
      <c r="CP132">
        <f>((I132-I120)/I120)*100</f>
        <v>6.1503416856492095</v>
      </c>
      <c r="CQ132">
        <f>((J132-J120)/J120)*100</f>
        <v>6.4146620847651885</v>
      </c>
      <c r="CR132">
        <f>((K132-K120)/K120)*100</f>
        <v>6.4146620847651885</v>
      </c>
      <c r="CS132" t="e">
        <f>((L132-L120)/L120)*100</f>
        <v>#VALUE!</v>
      </c>
      <c r="CT132">
        <f>((M132-M120)/M120)*100</f>
        <v>-4.817861339600463</v>
      </c>
      <c r="CU132">
        <f>((N132-N120)/N120)*100</f>
        <v>-10.854206807964021</v>
      </c>
      <c r="CV132">
        <f>((O132-O120)/O120)*100</f>
        <v>-1.5592515592515592</v>
      </c>
      <c r="CW132">
        <f>((P132-P120)/P120)*100</f>
        <v>-1.9812304483837391</v>
      </c>
      <c r="CX132">
        <f>((Q132-Q120)/Q120)*100</f>
        <v>7.2589382448537414</v>
      </c>
      <c r="CY132">
        <f>((R132-R120)/R120)*100</f>
        <v>-6.9090909090909038</v>
      </c>
      <c r="CZ132">
        <f>((S132-S120)/S120)*100</f>
        <v>0</v>
      </c>
      <c r="DA132">
        <f>((T132-T120)/T120)*100</f>
        <v>-9.3779904306220079</v>
      </c>
      <c r="DB132">
        <f>((U132-U120)/U120)*100</f>
        <v>8.6387434554973748</v>
      </c>
      <c r="DC132">
        <f>((V132-V120)/V120)*100</f>
        <v>6.9798657718120838</v>
      </c>
      <c r="DD132" t="e">
        <f>((W132-W120)/W120)*100</f>
        <v>#VALUE!</v>
      </c>
      <c r="DE132">
        <f>((X132-X120)/X120)*100</f>
        <v>-3.7291462217860754</v>
      </c>
      <c r="DF132">
        <f>((Y132-Y120)/Y120)*100</f>
        <v>3.6480686695278877</v>
      </c>
      <c r="DG132">
        <f>((Z132-Z120)/Z120)*100</f>
        <v>7.580477673935615</v>
      </c>
      <c r="DH132">
        <f>((AA132-AA120)/AA120)*100</f>
        <v>-18.958742632612964</v>
      </c>
      <c r="DI132">
        <f>((AB132-AB120)/AB120)*100</f>
        <v>19.23076923076923</v>
      </c>
      <c r="DJ132">
        <f>((AC132-AC120)/AC120)*100</f>
        <v>-7.0500927643784737</v>
      </c>
      <c r="DK132">
        <f>((AD132-AD120)/AD120)*100</f>
        <v>-14.273858921161828</v>
      </c>
      <c r="DL132">
        <f>((AE132-AE120)/AE120)*100</f>
        <v>-2.0060180541624875</v>
      </c>
      <c r="DM132">
        <f>((AF132-AF120)/AF120)*100</f>
        <v>-10.055350553505541</v>
      </c>
      <c r="DN132">
        <f>((AG132-AG120)/AG120)*100</f>
        <v>0.14224751066857544</v>
      </c>
      <c r="DO132">
        <f>((AH132-AH120)/AH120)*100</f>
        <v>15.061728395061733</v>
      </c>
      <c r="DP132">
        <f>((AI132-AI120)/AI120)*100</f>
        <v>21.683673469387756</v>
      </c>
      <c r="DQ132">
        <f>((AJ132-AJ120)/AJ120)*100</f>
        <v>20.179372197309416</v>
      </c>
      <c r="DR132">
        <f>((AK132-AK120)/AK120)*100</f>
        <v>26.752966558791798</v>
      </c>
      <c r="DS132">
        <f>((AL132-AL120)/AL120)*100</f>
        <v>15.483119906868447</v>
      </c>
      <c r="DT132">
        <f>((AM132-AM120)/AM120)*100</f>
        <v>16.102683780630102</v>
      </c>
      <c r="DU132">
        <f>((AN132-AN120)/AN120)*100</f>
        <v>14.316239316239324</v>
      </c>
      <c r="DV132">
        <f>((AO132-AO120)/AO120)*100</f>
        <v>7.0175438596491224</v>
      </c>
      <c r="DW132">
        <f>((AP132-AP120)/AP120)*100</f>
        <v>12.332112332112324</v>
      </c>
      <c r="DX132">
        <f>((AQ132-AQ120)/AQ120)*100</f>
        <v>7.0093457943925239</v>
      </c>
      <c r="DY132">
        <f>((AR132-AR120)/AR120)*100</f>
        <v>6.6844919786096257</v>
      </c>
      <c r="DZ132">
        <f>((AS132-AS120)/AS120)*100</f>
        <v>6.717363751584279</v>
      </c>
      <c r="EA132">
        <f>((AT132-AT120)/AT120)*100</f>
        <v>6.717363751584279</v>
      </c>
      <c r="EB132">
        <f>((AU132-AU120)/AU120)*100</f>
        <v>5.3775743707093691</v>
      </c>
      <c r="EC132">
        <f>((AV132-AV120)/AV120)*100</f>
        <v>36.33305298570226</v>
      </c>
      <c r="ED132">
        <f>((AW132-AW120)/AW120)*100</f>
        <v>36.33305298570226</v>
      </c>
      <c r="EE132">
        <f>((AX132-AX120)/AX120)*100</f>
        <v>1.4755959137344057</v>
      </c>
      <c r="EF132">
        <f>((AY132-AY120)/AY120)*100</f>
        <v>1.1124845488257002</v>
      </c>
      <c r="EG132">
        <f>((AZ132-AZ120)/AZ120)*100</f>
        <v>1.1124845488257002</v>
      </c>
      <c r="EH132">
        <f>((BA132-BA120)/BA120)*100</f>
        <v>1.5625000000000067</v>
      </c>
      <c r="EI132">
        <f>((BB132-BB120)/BB120)*100</f>
        <v>20.142180094786731</v>
      </c>
      <c r="EJ132" t="e">
        <f>((BC132-BC120)/BC120)*100</f>
        <v>#VALUE!</v>
      </c>
      <c r="EK132">
        <f>((BD132-BD120)/BD120)*100</f>
        <v>20.142180094786731</v>
      </c>
      <c r="EL132">
        <f>((BE132-BE120)/BE120)*100</f>
        <v>-4.817861339600463</v>
      </c>
      <c r="EM132">
        <f>((BF132-BF120)/BF120)*100</f>
        <v>0.55555555555556346</v>
      </c>
      <c r="EN132">
        <f>((BG132-BG120)/BG120)*100</f>
        <v>0.61068702290077204</v>
      </c>
      <c r="EO132">
        <f>((BH132-BH120)/BH120)*100</f>
        <v>0.51847051198961946</v>
      </c>
      <c r="EP132">
        <f>((BI132-BI120)/BI120)*100</f>
        <v>0</v>
      </c>
      <c r="EQ132">
        <f>((BJ132-BJ120)/BJ120)*100</f>
        <v>-24.08163265306122</v>
      </c>
      <c r="ER132">
        <f>((BK132-BK120)/BK120)*100</f>
        <v>-24.08163265306122</v>
      </c>
      <c r="ES132">
        <f>((BL132-BL120)/BL120)*100</f>
        <v>-11.230907457322552</v>
      </c>
      <c r="ET132">
        <f>((BM132-BM120)/BM120)*100</f>
        <v>-17.54256106587712</v>
      </c>
      <c r="EU132">
        <f>((BN132-BN120)/BN120)*100</f>
        <v>-17.54256106587712</v>
      </c>
      <c r="EV132">
        <f>((BO132-BO120)/BO120)*100</f>
        <v>-21.056603773584907</v>
      </c>
      <c r="EW132">
        <f>((BP132-BP120)/BP120)*100</f>
        <v>-21.056603773584907</v>
      </c>
      <c r="EX132">
        <f>((BQ132-BQ120)/BQ120)*100</f>
        <v>-23.533834586466163</v>
      </c>
      <c r="EY132">
        <f>((BR132-BR120)/BR120)*100</f>
        <v>-23.533834586466163</v>
      </c>
      <c r="EZ132">
        <f>((BS132-BS120)/BS120)*100</f>
        <v>-12.153236459709383</v>
      </c>
      <c r="FA132">
        <f>((BT132-BT120)/BT120)*100</f>
        <v>-12.153236459709383</v>
      </c>
      <c r="FB132">
        <f>((BU132-BU120)/BU120)*100</f>
        <v>-1.2304250559284211</v>
      </c>
      <c r="FC132">
        <f>((BV132-BV120)/BV120)*100</f>
        <v>8.9306698002350284</v>
      </c>
      <c r="FD132">
        <f>((BW132-BW120)/BW120)*100</f>
        <v>15.217391304347828</v>
      </c>
      <c r="FE132">
        <f>((BX132-BX120)/BX120)*100</f>
        <v>7.9617834394911255E-2</v>
      </c>
      <c r="FF132">
        <f>((BY132-BY120)/BY120)*100</f>
        <v>-12.654867256637164</v>
      </c>
      <c r="FG132">
        <f>((BZ132-BZ120)/BZ120)*100</f>
        <v>-14.797136038186148</v>
      </c>
      <c r="FH132">
        <f>((CA132-CA120)/CA120)*100</f>
        <v>-9.273182957393491</v>
      </c>
      <c r="FI132">
        <f>((CB132-CB120)/CB120)*100</f>
        <v>-1.0489510489510514</v>
      </c>
      <c r="FJ132">
        <f>((CC132-CC120)/CC120)*100</f>
        <v>6.7837190742218789</v>
      </c>
      <c r="FK132">
        <f>((CD132-CD120)/CD120)*100</f>
        <v>-6.6303360581289716</v>
      </c>
      <c r="FL132">
        <v>7.59493670886076</v>
      </c>
      <c r="FM132" t="e">
        <f>((CF132-CF120)/CF120)*100</f>
        <v>#DIV/0!</v>
      </c>
      <c r="FN132" t="e">
        <f>((CG132-CG120)/CG120)*100</f>
        <v>#DIV/0!</v>
      </c>
    </row>
    <row r="133" spans="1:170" x14ac:dyDescent="0.35">
      <c r="A133" s="1">
        <v>40909</v>
      </c>
      <c r="B133">
        <v>113.1</v>
      </c>
      <c r="C133">
        <v>136.5</v>
      </c>
      <c r="D133">
        <v>137.80000000000001</v>
      </c>
      <c r="E133">
        <v>137.19999999999999</v>
      </c>
      <c r="F133" t="s">
        <v>9</v>
      </c>
      <c r="G133" t="s">
        <v>9</v>
      </c>
      <c r="H133">
        <v>128</v>
      </c>
      <c r="I133">
        <v>98.9</v>
      </c>
      <c r="J133">
        <v>98.8</v>
      </c>
      <c r="K133">
        <v>98.8</v>
      </c>
      <c r="L133" t="s">
        <v>9</v>
      </c>
      <c r="M133">
        <v>83.1</v>
      </c>
      <c r="N133">
        <v>128</v>
      </c>
      <c r="O133">
        <v>96.5</v>
      </c>
      <c r="P133">
        <v>92.7</v>
      </c>
      <c r="Q133">
        <v>95.9</v>
      </c>
      <c r="R133">
        <v>104.6</v>
      </c>
      <c r="S133">
        <v>74.400000000000006</v>
      </c>
      <c r="T133">
        <v>91.7</v>
      </c>
      <c r="U133">
        <v>41.9</v>
      </c>
      <c r="V133">
        <v>79.7</v>
      </c>
      <c r="W133" t="s">
        <v>9</v>
      </c>
      <c r="X133">
        <v>96.5</v>
      </c>
      <c r="Y133">
        <v>94.2</v>
      </c>
      <c r="Z133">
        <v>102.4</v>
      </c>
      <c r="AA133">
        <v>78.900000000000006</v>
      </c>
      <c r="AB133">
        <v>102.6</v>
      </c>
      <c r="AC133">
        <v>98.9</v>
      </c>
      <c r="AD133">
        <v>108.3</v>
      </c>
      <c r="AE133">
        <v>92.7</v>
      </c>
      <c r="AF133">
        <v>96.6</v>
      </c>
      <c r="AG133">
        <v>71.900000000000006</v>
      </c>
      <c r="AH133">
        <v>93.2</v>
      </c>
      <c r="AI133">
        <v>95.2</v>
      </c>
      <c r="AJ133">
        <v>81.099999999999994</v>
      </c>
      <c r="AK133">
        <v>116</v>
      </c>
      <c r="AL133">
        <v>99.1</v>
      </c>
      <c r="AM133">
        <v>99.5</v>
      </c>
      <c r="AN133">
        <v>53.5</v>
      </c>
      <c r="AO133">
        <v>91.5</v>
      </c>
      <c r="AP133">
        <v>90.2</v>
      </c>
      <c r="AQ133">
        <v>91.6</v>
      </c>
      <c r="AR133">
        <v>80.400000000000006</v>
      </c>
      <c r="AS133">
        <v>84.8</v>
      </c>
      <c r="AT133">
        <v>84.8</v>
      </c>
      <c r="AU133">
        <v>92.5</v>
      </c>
      <c r="AV133">
        <v>160.80000000000001</v>
      </c>
      <c r="AW133">
        <v>160.80000000000001</v>
      </c>
      <c r="AX133">
        <v>90.1</v>
      </c>
      <c r="AY133">
        <v>84.2</v>
      </c>
      <c r="AZ133">
        <v>84.2</v>
      </c>
      <c r="BA133">
        <v>91.3</v>
      </c>
      <c r="BB133">
        <v>101</v>
      </c>
      <c r="BC133" t="s">
        <v>9</v>
      </c>
      <c r="BD133">
        <v>101</v>
      </c>
      <c r="BE133">
        <v>83.1</v>
      </c>
      <c r="BF133">
        <v>74</v>
      </c>
      <c r="BG133">
        <v>67.7</v>
      </c>
      <c r="BH133">
        <v>154</v>
      </c>
      <c r="BI133">
        <v>67</v>
      </c>
      <c r="BJ133">
        <v>175.4</v>
      </c>
      <c r="BK133">
        <v>175.4</v>
      </c>
      <c r="BL133">
        <v>103.7</v>
      </c>
      <c r="BM133">
        <v>113.4</v>
      </c>
      <c r="BN133">
        <v>113.4</v>
      </c>
      <c r="BO133">
        <v>114.9</v>
      </c>
      <c r="BP133">
        <v>114.9</v>
      </c>
      <c r="BQ133">
        <v>109.9</v>
      </c>
      <c r="BR133">
        <v>109.9</v>
      </c>
      <c r="BS133">
        <v>131</v>
      </c>
      <c r="BT133">
        <v>131</v>
      </c>
      <c r="BU133">
        <v>90.9</v>
      </c>
      <c r="BV133">
        <v>94.9</v>
      </c>
      <c r="BW133">
        <v>81.7</v>
      </c>
      <c r="BX133">
        <v>128.1</v>
      </c>
      <c r="BY133">
        <v>103.6</v>
      </c>
      <c r="BZ133">
        <v>73.2</v>
      </c>
      <c r="CA133">
        <v>111</v>
      </c>
      <c r="CB133">
        <v>116.2</v>
      </c>
      <c r="CC133">
        <v>138.4</v>
      </c>
      <c r="CD133">
        <v>104.9</v>
      </c>
      <c r="CH133" s="1">
        <v>40909</v>
      </c>
      <c r="CI133">
        <f>((B133-B121)/B121)*100</f>
        <v>6.3969896519285019</v>
      </c>
      <c r="CJ133">
        <f>((C133-C121)/C121)*100</f>
        <v>16.071428571428577</v>
      </c>
      <c r="CK133">
        <f>((D133-D121)/D121)*100</f>
        <v>16.680779000846755</v>
      </c>
      <c r="CL133">
        <f>((E133-E121)/E121)*100</f>
        <v>16.765957446808503</v>
      </c>
      <c r="CM133" t="e">
        <f>((F133-F121)/F121)*100</f>
        <v>#VALUE!</v>
      </c>
      <c r="CN133" t="e">
        <f>((G133-G121)/G121)*100</f>
        <v>#VALUE!</v>
      </c>
      <c r="CO133">
        <f>((H133-H121)/H121)*100</f>
        <v>-11.234396671289868</v>
      </c>
      <c r="CP133">
        <f>((I133-I121)/I121)*100</f>
        <v>1.6443987667009337</v>
      </c>
      <c r="CQ133">
        <f>((J133-J121)/J121)*100</f>
        <v>1.7507723995880564</v>
      </c>
      <c r="CR133">
        <f>((K133-K121)/K121)*100</f>
        <v>1.7507723995880564</v>
      </c>
      <c r="CS133" t="e">
        <f>((L133-L121)/L121)*100</f>
        <v>#VALUE!</v>
      </c>
      <c r="CT133">
        <f>((M133-M121)/M121)*100</f>
        <v>-6.1016949152542441</v>
      </c>
      <c r="CU133">
        <f>((N133-N121)/N121)*100</f>
        <v>-11.234396671289868</v>
      </c>
      <c r="CV133">
        <f>((O133-O121)/O121)*100</f>
        <v>-2.4266936299292272</v>
      </c>
      <c r="CW133">
        <f>((P133-P121)/P121)*100</f>
        <v>-6.5524193548387091</v>
      </c>
      <c r="CX133">
        <f>((Q133-Q121)/Q121)*100</f>
        <v>-2.8368794326241105</v>
      </c>
      <c r="CY133">
        <f>((R133-R121)/R121)*100</f>
        <v>-8.7260034904013963</v>
      </c>
      <c r="CZ133">
        <f>((S133-S121)/S121)*100</f>
        <v>-1.1952191235059648</v>
      </c>
      <c r="DA133">
        <f>((T133-T121)/T121)*100</f>
        <v>-11.315280464216638</v>
      </c>
      <c r="DB133">
        <f>((U133-U121)/U121)*100</f>
        <v>5.8080808080808</v>
      </c>
      <c r="DC133">
        <f>((V133-V121)/V121)*100</f>
        <v>6.9798657718120838</v>
      </c>
      <c r="DD133" t="e">
        <f>((W133-W121)/W121)*100</f>
        <v>#VALUE!</v>
      </c>
      <c r="DE133">
        <f>((X133-X121)/X121)*100</f>
        <v>-8.3570750237416878</v>
      </c>
      <c r="DF133">
        <f>((Y133-Y121)/Y121)*100</f>
        <v>-3.0864197530864197</v>
      </c>
      <c r="DG133">
        <f>((Z133-Z121)/Z121)*100</f>
        <v>-1.8216682646212765</v>
      </c>
      <c r="DH133">
        <f>((AA133-AA121)/AA121)*100</f>
        <v>-21.570576540755457</v>
      </c>
      <c r="DI133">
        <f>((AB133-AB121)/AB121)*100</f>
        <v>13.120176405733178</v>
      </c>
      <c r="DJ133">
        <f>((AC133-AC121)/AC121)*100</f>
        <v>-10.254083484573499</v>
      </c>
      <c r="DK133">
        <f>((AD133-AD121)/AD121)*100</f>
        <v>-11.735941320293403</v>
      </c>
      <c r="DL133">
        <f>((AE133-AE121)/AE121)*100</f>
        <v>-9.2954990215264175</v>
      </c>
      <c r="DM133">
        <f>((AF133-AF121)/AF121)*100</f>
        <v>-14.05693950177937</v>
      </c>
      <c r="DN133">
        <f>((AG133-AG121)/AG121)*100</f>
        <v>1.8413597733711211</v>
      </c>
      <c r="DO133">
        <f>((AH133-AH121)/AH121)*100</f>
        <v>12.424607961399271</v>
      </c>
      <c r="DP133">
        <f>((AI133-AI121)/AI121)*100</f>
        <v>16.666666666666679</v>
      </c>
      <c r="DQ133">
        <f>((AJ133-AJ121)/AJ121)*100</f>
        <v>17.706821480406369</v>
      </c>
      <c r="DR133">
        <f>((AK133-AK121)/AK121)*100</f>
        <v>18.85245901639345</v>
      </c>
      <c r="DS133">
        <f>((AL133-AL121)/AL121)*100</f>
        <v>11.09865470852017</v>
      </c>
      <c r="DT133">
        <f>((AM133-AM121)/AM121)*100</f>
        <v>11.297539149888136</v>
      </c>
      <c r="DU133">
        <f>((AN133-AN121)/AN121)*100</f>
        <v>11.691022964509399</v>
      </c>
      <c r="DV133">
        <f>((AO133-AO121)/AO121)*100</f>
        <v>7.0175438596491224</v>
      </c>
      <c r="DW133">
        <f>((AP133-AP121)/AP121)*100</f>
        <v>10.000000000000004</v>
      </c>
      <c r="DX133">
        <f>((AQ133-AQ121)/AQ121)*100</f>
        <v>7.0093457943925239</v>
      </c>
      <c r="DY133">
        <f>((AR133-AR121)/AR121)*100</f>
        <v>2.6819923371647616</v>
      </c>
      <c r="DZ133">
        <f>((AS133-AS121)/AS121)*100</f>
        <v>6.5326633165829193</v>
      </c>
      <c r="EA133">
        <f>((AT133-AT121)/AT121)*100</f>
        <v>6.5326633165829193</v>
      </c>
      <c r="EB133">
        <f>((AU133-AU121)/AU121)*100</f>
        <v>4.5197740112994351</v>
      </c>
      <c r="EC133">
        <f>((AV133-AV121)/AV121)*100</f>
        <v>32.128184059161882</v>
      </c>
      <c r="ED133">
        <f>((AW133-AW121)/AW121)*100</f>
        <v>32.128184059161882</v>
      </c>
      <c r="EE133">
        <f>((AX133-AX121)/AX121)*100</f>
        <v>1.4639639639639608</v>
      </c>
      <c r="EF133">
        <f>((AY133-AY121)/AY121)*100</f>
        <v>2.9339853300733565</v>
      </c>
      <c r="EG133">
        <f>((AZ133-AZ121)/AZ121)*100</f>
        <v>2.9339853300733565</v>
      </c>
      <c r="EH133">
        <f>((BA133-BA121)/BA121)*100</f>
        <v>1.2195121951219448</v>
      </c>
      <c r="EI133">
        <f>((BB133-BB121)/BB121)*100</f>
        <v>15.825688073394492</v>
      </c>
      <c r="EJ133" t="e">
        <f>((BC133-BC121)/BC121)*100</f>
        <v>#VALUE!</v>
      </c>
      <c r="EK133">
        <f>((BD133-BD121)/BD121)*100</f>
        <v>15.825688073394492</v>
      </c>
      <c r="EL133">
        <f>((BE133-BE121)/BE121)*100</f>
        <v>-6.1016949152542441</v>
      </c>
      <c r="EM133">
        <f>((BF133-BF121)/BF121)*100</f>
        <v>2.0689655172413794</v>
      </c>
      <c r="EN133">
        <f>((BG133-BG121)/BG121)*100</f>
        <v>2.7314112291350487</v>
      </c>
      <c r="EO133">
        <f>((BH133-BH121)/BH121)*100</f>
        <v>-0.83708950418545469</v>
      </c>
      <c r="EP133">
        <f>((BI133-BI121)/BI121)*100</f>
        <v>2.1341463414634236</v>
      </c>
      <c r="EQ133">
        <f>((BJ133-BJ121)/BJ121)*100</f>
        <v>-31.269592476489024</v>
      </c>
      <c r="ER133">
        <f>((BK133-BK121)/BK121)*100</f>
        <v>-31.269592476489024</v>
      </c>
      <c r="ES133">
        <f>((BL133-BL121)/BL121)*100</f>
        <v>-9.3531468531468551</v>
      </c>
      <c r="ET133">
        <f>((BM133-BM121)/BM121)*100</f>
        <v>-20.197044334975363</v>
      </c>
      <c r="EU133">
        <f>((BN133-BN121)/BN121)*100</f>
        <v>-20.197044334975363</v>
      </c>
      <c r="EV133">
        <f>((BO133-BO121)/BO121)*100</f>
        <v>-17.39755571531272</v>
      </c>
      <c r="EW133">
        <f>((BP133-BP121)/BP121)*100</f>
        <v>-17.39755571531272</v>
      </c>
      <c r="EX133">
        <f>((BQ133-BQ121)/BQ121)*100</f>
        <v>-21.218637992831539</v>
      </c>
      <c r="EY133">
        <f>((BR133-BR121)/BR121)*100</f>
        <v>-21.218637992831539</v>
      </c>
      <c r="EZ133">
        <f>((BS133-BS121)/BS121)*100</f>
        <v>-16.772554002541298</v>
      </c>
      <c r="FA133">
        <f>((BT133-BT121)/BT121)*100</f>
        <v>-16.772554002541298</v>
      </c>
      <c r="FB133">
        <f>((BU133-BU121)/BU121)*100</f>
        <v>2.1348314606741638</v>
      </c>
      <c r="FC133">
        <f>((BV133-BV121)/BV121)*100</f>
        <v>15.450121654501221</v>
      </c>
      <c r="FD133">
        <f>((BW133-BW121)/BW121)*100</f>
        <v>21.758569299552921</v>
      </c>
      <c r="FE133">
        <f>((BX133-BX121)/BX121)*100</f>
        <v>6.7499999999999947</v>
      </c>
      <c r="FF133">
        <f>((BY133-BY121)/BY121)*100</f>
        <v>-10.458081244598105</v>
      </c>
      <c r="FG133">
        <f>((BZ133-BZ121)/BZ121)*100</f>
        <v>-16.438356164383553</v>
      </c>
      <c r="FH133">
        <f>((CA133-CA121)/CA121)*100</f>
        <v>-9.6091205211726365</v>
      </c>
      <c r="FI133">
        <f>((CB133-CB121)/CB121)*100</f>
        <v>-1.0221465076661012</v>
      </c>
      <c r="FJ133">
        <f>((CC133-CC121)/CC121)*100</f>
        <v>6.1349693251533743</v>
      </c>
      <c r="FK133">
        <f>((CD133-CD121)/CD121)*100</f>
        <v>-6.2555853440571934</v>
      </c>
      <c r="FL133">
        <v>6.7848410757946178</v>
      </c>
      <c r="FM133" t="e">
        <f>((CF133-CF121)/CF121)*100</f>
        <v>#DIV/0!</v>
      </c>
      <c r="FN133" t="e">
        <f>((CG133-CG121)/CG121)*100</f>
        <v>#DIV/0!</v>
      </c>
    </row>
    <row r="134" spans="1:170" x14ac:dyDescent="0.35">
      <c r="A134" s="1">
        <v>40940</v>
      </c>
      <c r="B134">
        <v>114.6</v>
      </c>
      <c r="C134">
        <v>138.1</v>
      </c>
      <c r="D134">
        <v>139.6</v>
      </c>
      <c r="E134">
        <v>139</v>
      </c>
      <c r="F134" t="s">
        <v>9</v>
      </c>
      <c r="G134" t="s">
        <v>9</v>
      </c>
      <c r="H134">
        <v>118.5</v>
      </c>
      <c r="I134">
        <v>100.8</v>
      </c>
      <c r="J134">
        <v>100.8</v>
      </c>
      <c r="K134">
        <v>100.8</v>
      </c>
      <c r="L134" t="s">
        <v>9</v>
      </c>
      <c r="M134">
        <v>83.8</v>
      </c>
      <c r="N134">
        <v>118.5</v>
      </c>
      <c r="O134">
        <v>97.9</v>
      </c>
      <c r="P134">
        <v>93.9</v>
      </c>
      <c r="Q134">
        <v>93.8</v>
      </c>
      <c r="R134">
        <v>110.6</v>
      </c>
      <c r="S134">
        <v>74.7</v>
      </c>
      <c r="T134">
        <v>92</v>
      </c>
      <c r="U134">
        <v>42.7</v>
      </c>
      <c r="V134">
        <v>79.7</v>
      </c>
      <c r="W134" t="s">
        <v>9</v>
      </c>
      <c r="X134">
        <v>98.1</v>
      </c>
      <c r="Y134">
        <v>96.8</v>
      </c>
      <c r="Z134">
        <v>105.7</v>
      </c>
      <c r="AA134">
        <v>84.8</v>
      </c>
      <c r="AB134">
        <v>103</v>
      </c>
      <c r="AC134">
        <v>100.6</v>
      </c>
      <c r="AD134">
        <v>113.1</v>
      </c>
      <c r="AE134">
        <v>92.7</v>
      </c>
      <c r="AF134">
        <v>96.1</v>
      </c>
      <c r="AG134">
        <v>71.8</v>
      </c>
      <c r="AH134">
        <v>92.8</v>
      </c>
      <c r="AI134">
        <v>94.8</v>
      </c>
      <c r="AJ134">
        <v>80.400000000000006</v>
      </c>
      <c r="AK134">
        <v>117.7</v>
      </c>
      <c r="AL134">
        <v>95.9</v>
      </c>
      <c r="AM134">
        <v>95.9</v>
      </c>
      <c r="AN134">
        <v>53.3</v>
      </c>
      <c r="AO134">
        <v>91.1</v>
      </c>
      <c r="AP134">
        <v>90.2</v>
      </c>
      <c r="AQ134">
        <v>91.2</v>
      </c>
      <c r="AR134">
        <v>80.5</v>
      </c>
      <c r="AS134">
        <v>85.2</v>
      </c>
      <c r="AT134">
        <v>85.2</v>
      </c>
      <c r="AU134">
        <v>91.9</v>
      </c>
      <c r="AV134">
        <v>160.4</v>
      </c>
      <c r="AW134">
        <v>160.4</v>
      </c>
      <c r="AX134">
        <v>89.9</v>
      </c>
      <c r="AY134">
        <v>83.9</v>
      </c>
      <c r="AZ134">
        <v>83.9</v>
      </c>
      <c r="BA134">
        <v>91.1</v>
      </c>
      <c r="BB134">
        <v>99</v>
      </c>
      <c r="BC134" t="s">
        <v>9</v>
      </c>
      <c r="BD134">
        <v>99</v>
      </c>
      <c r="BE134">
        <v>83.8</v>
      </c>
      <c r="BF134">
        <v>73.599999999999994</v>
      </c>
      <c r="BG134">
        <v>67</v>
      </c>
      <c r="BH134">
        <v>155.1</v>
      </c>
      <c r="BI134">
        <v>66.900000000000006</v>
      </c>
      <c r="BJ134">
        <v>188.3</v>
      </c>
      <c r="BK134">
        <v>188.3</v>
      </c>
      <c r="BL134">
        <v>106.7</v>
      </c>
      <c r="BM134">
        <v>111.6</v>
      </c>
      <c r="BN134">
        <v>111.6</v>
      </c>
      <c r="BO134">
        <v>118.8</v>
      </c>
      <c r="BP134">
        <v>118.8</v>
      </c>
      <c r="BQ134">
        <v>111.6</v>
      </c>
      <c r="BR134">
        <v>111.6</v>
      </c>
      <c r="BS134">
        <v>129</v>
      </c>
      <c r="BT134">
        <v>129</v>
      </c>
      <c r="BU134">
        <v>95.2</v>
      </c>
      <c r="BV134">
        <v>101.7</v>
      </c>
      <c r="BW134">
        <v>85.2</v>
      </c>
      <c r="BX134">
        <v>143.19999999999999</v>
      </c>
      <c r="BY134">
        <v>104.8</v>
      </c>
      <c r="BZ134">
        <v>73.900000000000006</v>
      </c>
      <c r="CA134">
        <v>112.1</v>
      </c>
      <c r="CB134">
        <v>117.8</v>
      </c>
      <c r="CC134">
        <v>134.4</v>
      </c>
      <c r="CD134">
        <v>109.9</v>
      </c>
      <c r="CH134" s="1">
        <v>40940</v>
      </c>
      <c r="CI134">
        <f>((B134-B122)/B122)*100</f>
        <v>4.0871934604904636</v>
      </c>
      <c r="CJ134">
        <f>((C134-C122)/C122)*100</f>
        <v>14.132231404958674</v>
      </c>
      <c r="CK134">
        <f>((D134-D122)/D122)*100</f>
        <v>14.614121510673234</v>
      </c>
      <c r="CL134">
        <f>((E134-E122)/E122)*100</f>
        <v>14.686468646864684</v>
      </c>
      <c r="CM134" t="e">
        <f>((F134-F122)/F122)*100</f>
        <v>#VALUE!</v>
      </c>
      <c r="CN134" t="e">
        <f>((G134-G122)/G122)*100</f>
        <v>#VALUE!</v>
      </c>
      <c r="CO134">
        <f>((H134-H122)/H122)*100</f>
        <v>-18.219461697722569</v>
      </c>
      <c r="CP134">
        <f>((I134-I122)/I122)*100</f>
        <v>11.875693673695897</v>
      </c>
      <c r="CQ134">
        <f>((J134-J122)/J122)*100</f>
        <v>12.374581939799324</v>
      </c>
      <c r="CR134">
        <f>((K134-K122)/K122)*100</f>
        <v>12.374581939799324</v>
      </c>
      <c r="CS134" t="e">
        <f>((L134-L122)/L122)*100</f>
        <v>#VALUE!</v>
      </c>
      <c r="CT134">
        <f>((M134-M122)/M122)*100</f>
        <v>-7.8107810781078202</v>
      </c>
      <c r="CU134">
        <f>((N134-N122)/N122)*100</f>
        <v>-18.219461697722569</v>
      </c>
      <c r="CV134">
        <f>((O134-O122)/O122)*100</f>
        <v>-4.9514563106796059</v>
      </c>
      <c r="CW134">
        <f>((P134-P122)/P122)*100</f>
        <v>-8.6575875486381229</v>
      </c>
      <c r="CX134">
        <f>((Q134-Q122)/Q122)*100</f>
        <v>-13.786764705882353</v>
      </c>
      <c r="CY134">
        <f>((R134-R122)/R122)*100</f>
        <v>-1.3380909901873328</v>
      </c>
      <c r="CZ134">
        <f>((S134-S122)/S122)*100</f>
        <v>-0.92838196286472507</v>
      </c>
      <c r="DA134">
        <f>((T134-T122)/T122)*100</f>
        <v>-10.156250000000005</v>
      </c>
      <c r="DB134">
        <f>((U134-U122)/U122)*100</f>
        <v>3.1400966183574983</v>
      </c>
      <c r="DC134">
        <f>((V134-V122)/V122)*100</f>
        <v>6.9798657718120838</v>
      </c>
      <c r="DD134" t="e">
        <f>((W134-W122)/W122)*100</f>
        <v>#VALUE!</v>
      </c>
      <c r="DE134">
        <f>((X134-X122)/X122)*100</f>
        <v>-10.492700729927009</v>
      </c>
      <c r="DF134">
        <f>((Y134-Y122)/Y122)*100</f>
        <v>-7.2796934865900456</v>
      </c>
      <c r="DG134">
        <f>((Z134-Z122)/Z122)*100</f>
        <v>-7.117750439367307</v>
      </c>
      <c r="DH134">
        <f>((AA134-AA122)/AA122)*100</f>
        <v>-19.924457034938627</v>
      </c>
      <c r="DI134">
        <f>((AB134-AB122)/AB122)*100</f>
        <v>7.1800208116545337</v>
      </c>
      <c r="DJ134">
        <f>((AC134-AC122)/AC122)*100</f>
        <v>-8.959276018099553</v>
      </c>
      <c r="DK134">
        <f>((AD134-AD122)/AD122)*100</f>
        <v>-4.7177759056444888</v>
      </c>
      <c r="DL134">
        <f>((AE134-AE122)/AE122)*100</f>
        <v>-11.63012392755005</v>
      </c>
      <c r="DM134">
        <f>((AF134-AF122)/AF122)*100</f>
        <v>-18.212765957446813</v>
      </c>
      <c r="DN134">
        <f>((AG134-AG122)/AG122)*100</f>
        <v>1.6997167138810241</v>
      </c>
      <c r="DO134">
        <f>((AH134-AH122)/AH122)*100</f>
        <v>6.6666666666666634</v>
      </c>
      <c r="DP134">
        <f>((AI134-AI122)/AI122)*100</f>
        <v>8.7155963302752237</v>
      </c>
      <c r="DQ134">
        <f>((AJ134-AJ122)/AJ122)*100</f>
        <v>12.605042016806722</v>
      </c>
      <c r="DR134">
        <f>((AK134-AK122)/AK122)*100</f>
        <v>5.9405940594059485</v>
      </c>
      <c r="DS134">
        <f>((AL134-AL122)/AL122)*100</f>
        <v>7.0312500000000124</v>
      </c>
      <c r="DT134">
        <f>((AM134-AM122)/AM122)*100</f>
        <v>7.2706935123042511</v>
      </c>
      <c r="DU134">
        <f>((AN134-AN122)/AN122)*100</f>
        <v>6.3872255489021867</v>
      </c>
      <c r="DV134">
        <f>((AO134-AO122)/AO122)*100</f>
        <v>3.0542986425339236</v>
      </c>
      <c r="DW134">
        <f>((AP134-AP122)/AP122)*100</f>
        <v>8.1534772182254169</v>
      </c>
      <c r="DX134">
        <f>((AQ134-AQ122)/AQ122)*100</f>
        <v>3.0508474576271221</v>
      </c>
      <c r="DY134">
        <f>((AR134-AR122)/AR122)*100</f>
        <v>0</v>
      </c>
      <c r="DZ134">
        <f>((AS134-AS122)/AS122)*100</f>
        <v>7.0351758793969958</v>
      </c>
      <c r="EA134">
        <f>((AT134-AT122)/AT122)*100</f>
        <v>7.0351758793969958</v>
      </c>
      <c r="EB134">
        <f>((AU134-AU122)/AU122)*100</f>
        <v>3.4909909909910004</v>
      </c>
      <c r="EC134">
        <f>((AV134-AV122)/AV122)*100</f>
        <v>29.983792544570502</v>
      </c>
      <c r="ED134">
        <f>((AW134-AW122)/AW122)*100</f>
        <v>29.983792544570502</v>
      </c>
      <c r="EE134">
        <f>((AX134-AX122)/AX122)*100</f>
        <v>1.3528748590755388</v>
      </c>
      <c r="EF134">
        <f>((AY134-AY122)/AY122)*100</f>
        <v>2.5672371638141915</v>
      </c>
      <c r="EG134">
        <f>((AZ134-AZ122)/AZ122)*100</f>
        <v>2.5672371638141915</v>
      </c>
      <c r="EH134">
        <f>((BA134-BA122)/BA122)*100</f>
        <v>0.99778270509976885</v>
      </c>
      <c r="EI134">
        <f>((BB134-BB122)/BB122)*100</f>
        <v>11.48648648648649</v>
      </c>
      <c r="EJ134" t="e">
        <f>((BC134-BC122)/BC122)*100</f>
        <v>#VALUE!</v>
      </c>
      <c r="EK134">
        <f>((BD134-BD122)/BD122)*100</f>
        <v>11.48648648648649</v>
      </c>
      <c r="EL134">
        <f>((BE134-BE122)/BE122)*100</f>
        <v>-7.8107810781078202</v>
      </c>
      <c r="EM134">
        <f>((BF134-BF122)/BF122)*100</f>
        <v>1.517241379310337</v>
      </c>
      <c r="EN134">
        <f>((BG134-BG122)/BG122)*100</f>
        <v>1.361573373676257</v>
      </c>
      <c r="EO134">
        <f>((BH134-BH122)/BH122)*100</f>
        <v>1.7049180327868816</v>
      </c>
      <c r="EP134">
        <f>((BI134-BI122)/BI122)*100</f>
        <v>1.8264840182648445</v>
      </c>
      <c r="EQ134">
        <f>((BJ134-BJ122)/BJ122)*100</f>
        <v>-33.627070849488888</v>
      </c>
      <c r="ER134">
        <f>((BK134-BK122)/BK122)*100</f>
        <v>-33.627070849488888</v>
      </c>
      <c r="ES134">
        <f>((BL134-BL122)/BL122)*100</f>
        <v>-10.711297071129705</v>
      </c>
      <c r="ET134">
        <f>((BM134-BM122)/BM122)*100</f>
        <v>-24.338983050847464</v>
      </c>
      <c r="EU134">
        <f>((BN134-BN122)/BN122)*100</f>
        <v>-24.338983050847464</v>
      </c>
      <c r="EV134">
        <f>((BO134-BO122)/BO122)*100</f>
        <v>-16.514406184118069</v>
      </c>
      <c r="EW134">
        <f>((BP134-BP122)/BP122)*100</f>
        <v>-16.514406184118069</v>
      </c>
      <c r="EX134">
        <f>((BQ134-BQ122)/BQ122)*100</f>
        <v>-26.287978863936601</v>
      </c>
      <c r="EY134">
        <f>((BR134-BR122)/BR122)*100</f>
        <v>-26.287978863936601</v>
      </c>
      <c r="EZ134">
        <f>((BS134-BS122)/BS122)*100</f>
        <v>-27.159796725014111</v>
      </c>
      <c r="FA134">
        <f>((BT134-BT122)/BT122)*100</f>
        <v>-27.159796725014111</v>
      </c>
      <c r="FB134">
        <f>((BU134-BU122)/BU122)*100</f>
        <v>4.5005488474204274</v>
      </c>
      <c r="FC134">
        <f>((BV134-BV122)/BV122)*100</f>
        <v>20.21276595744682</v>
      </c>
      <c r="FD134">
        <f>((BW134-BW122)/BW122)*100</f>
        <v>27.354260089686093</v>
      </c>
      <c r="FE134">
        <f>((BX134-BX122)/BX122)*100</f>
        <v>10.835913312693499</v>
      </c>
      <c r="FF134">
        <f>((BY134-BY122)/BY122)*100</f>
        <v>-11.33671742808799</v>
      </c>
      <c r="FG134">
        <f>((BZ134-BZ122)/BZ122)*100</f>
        <v>-16.402714932126695</v>
      </c>
      <c r="FH134">
        <f>((CA134-CA122)/CA122)*100</f>
        <v>-11.871069182389943</v>
      </c>
      <c r="FI134">
        <f>((CB134-CB122)/CB122)*100</f>
        <v>-4.5380875202593263</v>
      </c>
      <c r="FJ134">
        <f>((CC134-CC122)/CC122)*100</f>
        <v>-4.2735042735042734</v>
      </c>
      <c r="FK134">
        <f>((CD134-CD122)/CD122)*100</f>
        <v>-4.7660311958405543</v>
      </c>
      <c r="FL134">
        <v>8.8699878493317108</v>
      </c>
      <c r="FM134" t="e">
        <f>((CF134-CF122)/CF122)*100</f>
        <v>#DIV/0!</v>
      </c>
      <c r="FN134" t="e">
        <f>((CG134-CG122)/CG122)*100</f>
        <v>#DIV/0!</v>
      </c>
    </row>
    <row r="135" spans="1:170" x14ac:dyDescent="0.35">
      <c r="A135" s="1">
        <v>40969</v>
      </c>
      <c r="B135">
        <v>112.7</v>
      </c>
      <c r="C135">
        <v>134.6</v>
      </c>
      <c r="D135">
        <v>136.19999999999999</v>
      </c>
      <c r="E135">
        <v>135.6</v>
      </c>
      <c r="F135" t="s">
        <v>9</v>
      </c>
      <c r="G135" t="s">
        <v>9</v>
      </c>
      <c r="H135">
        <v>112.1</v>
      </c>
      <c r="I135">
        <v>96.1</v>
      </c>
      <c r="J135">
        <v>96.1</v>
      </c>
      <c r="K135">
        <v>96.1</v>
      </c>
      <c r="L135" t="s">
        <v>9</v>
      </c>
      <c r="M135">
        <v>83.4</v>
      </c>
      <c r="N135">
        <v>112.1</v>
      </c>
      <c r="O135">
        <v>97.2</v>
      </c>
      <c r="P135">
        <v>95.3</v>
      </c>
      <c r="Q135">
        <v>94.7</v>
      </c>
      <c r="R135">
        <v>119.9</v>
      </c>
      <c r="S135">
        <v>74.099999999999994</v>
      </c>
      <c r="T135">
        <v>89.8</v>
      </c>
      <c r="U135">
        <v>43.1</v>
      </c>
      <c r="V135">
        <v>79.7</v>
      </c>
      <c r="W135" t="s">
        <v>9</v>
      </c>
      <c r="X135">
        <v>98.7</v>
      </c>
      <c r="Y135">
        <v>97.9</v>
      </c>
      <c r="Z135">
        <v>107.8</v>
      </c>
      <c r="AA135">
        <v>82.3</v>
      </c>
      <c r="AB135">
        <v>105.9</v>
      </c>
      <c r="AC135">
        <v>102.4</v>
      </c>
      <c r="AD135">
        <v>120.4</v>
      </c>
      <c r="AE135">
        <v>91.4</v>
      </c>
      <c r="AF135">
        <v>93.9</v>
      </c>
      <c r="AG135">
        <v>71.3</v>
      </c>
      <c r="AH135">
        <v>92.9</v>
      </c>
      <c r="AI135">
        <v>94.8</v>
      </c>
      <c r="AJ135">
        <v>80.8</v>
      </c>
      <c r="AK135">
        <v>117.3</v>
      </c>
      <c r="AL135">
        <v>95.9</v>
      </c>
      <c r="AM135">
        <v>95.9</v>
      </c>
      <c r="AN135">
        <v>53.3</v>
      </c>
      <c r="AO135">
        <v>91.1</v>
      </c>
      <c r="AP135">
        <v>89</v>
      </c>
      <c r="AQ135">
        <v>91.2</v>
      </c>
      <c r="AR135">
        <v>80.8</v>
      </c>
      <c r="AS135">
        <v>85.3</v>
      </c>
      <c r="AT135">
        <v>85.3</v>
      </c>
      <c r="AU135">
        <v>92</v>
      </c>
      <c r="AV135">
        <v>159</v>
      </c>
      <c r="AW135">
        <v>159</v>
      </c>
      <c r="AX135">
        <v>89.9</v>
      </c>
      <c r="AY135">
        <v>84.5</v>
      </c>
      <c r="AZ135">
        <v>84.5</v>
      </c>
      <c r="BA135">
        <v>91.1</v>
      </c>
      <c r="BB135">
        <v>99.2</v>
      </c>
      <c r="BC135" t="s">
        <v>9</v>
      </c>
      <c r="BD135">
        <v>99.2</v>
      </c>
      <c r="BE135">
        <v>83.4</v>
      </c>
      <c r="BF135">
        <v>73.400000000000006</v>
      </c>
      <c r="BG135">
        <v>66.8</v>
      </c>
      <c r="BH135">
        <v>156.1</v>
      </c>
      <c r="BI135">
        <v>66.3</v>
      </c>
      <c r="BJ135">
        <v>186</v>
      </c>
      <c r="BK135">
        <v>186</v>
      </c>
      <c r="BL135">
        <v>104.3</v>
      </c>
      <c r="BM135">
        <v>114.7</v>
      </c>
      <c r="BN135">
        <v>114.7</v>
      </c>
      <c r="BO135">
        <v>121.4</v>
      </c>
      <c r="BP135">
        <v>121.4</v>
      </c>
      <c r="BQ135">
        <v>101.8</v>
      </c>
      <c r="BR135">
        <v>101.8</v>
      </c>
      <c r="BS135">
        <v>126.6</v>
      </c>
      <c r="BT135">
        <v>126.6</v>
      </c>
      <c r="BU135">
        <v>91.7</v>
      </c>
      <c r="BV135">
        <v>96.7</v>
      </c>
      <c r="BW135">
        <v>80.599999999999994</v>
      </c>
      <c r="BX135">
        <v>137.1</v>
      </c>
      <c r="BY135">
        <v>103.5</v>
      </c>
      <c r="BZ135">
        <v>72.099999999999994</v>
      </c>
      <c r="CA135">
        <v>111</v>
      </c>
      <c r="CB135">
        <v>116.6</v>
      </c>
      <c r="CC135">
        <v>134.19999999999999</v>
      </c>
      <c r="CD135">
        <v>108</v>
      </c>
      <c r="CH135" s="1">
        <v>40969</v>
      </c>
      <c r="CI135">
        <f>((B135-B123)/B123)*100</f>
        <v>-2.4242424242424216</v>
      </c>
      <c r="CJ135">
        <f>((C135-C123)/C123)*100</f>
        <v>-1.1021307861866276</v>
      </c>
      <c r="CK135">
        <f>((D135-D123)/D123)*100</f>
        <v>-0.87336244541485963</v>
      </c>
      <c r="CL135">
        <f>((E135-E123)/E123)*100</f>
        <v>-0.87719298245615285</v>
      </c>
      <c r="CM135" t="e">
        <f>((F135-F123)/F123)*100</f>
        <v>#VALUE!</v>
      </c>
      <c r="CN135" t="e">
        <f>((G135-G123)/G123)*100</f>
        <v>#VALUE!</v>
      </c>
      <c r="CO135">
        <f>((H135-H123)/H123)*100</f>
        <v>-19.4683908045977</v>
      </c>
      <c r="CP135">
        <f>((I135-I123)/I123)*100</f>
        <v>1.1578947368420993</v>
      </c>
      <c r="CQ135">
        <f>((J135-J123)/J123)*100</f>
        <v>1.4783526927138242</v>
      </c>
      <c r="CR135">
        <f>((K135-K123)/K123)*100</f>
        <v>1.4783526927138242</v>
      </c>
      <c r="CS135" t="e">
        <f>((L135-L123)/L123)*100</f>
        <v>#VALUE!</v>
      </c>
      <c r="CT135">
        <f>((M135-M123)/M123)*100</f>
        <v>-5.5492638731596733</v>
      </c>
      <c r="CU135">
        <f>((N135-N123)/N123)*100</f>
        <v>-19.4683908045977</v>
      </c>
      <c r="CV135">
        <f>((O135-O123)/O123)*100</f>
        <v>-3.7623762376237595</v>
      </c>
      <c r="CW135">
        <f>((P135-P123)/P123)*100</f>
        <v>-4.1247484909456826</v>
      </c>
      <c r="CX135">
        <f>((Q135-Q123)/Q123)*100</f>
        <v>-8.7668593448940229</v>
      </c>
      <c r="CY135">
        <f>((R135-R123)/R123)*100</f>
        <v>12.793979303857018</v>
      </c>
      <c r="CZ135">
        <f>((S135-S123)/S123)*100</f>
        <v>-0.5369127516778599</v>
      </c>
      <c r="DA135">
        <f>((T135-T123)/T123)*100</f>
        <v>-9.4758064516129092</v>
      </c>
      <c r="DB135">
        <f>((U135-U123)/U123)*100</f>
        <v>2.8639618138424887</v>
      </c>
      <c r="DC135">
        <f>((V135-V123)/V123)*100</f>
        <v>6.9798657718120838</v>
      </c>
      <c r="DD135" t="e">
        <f>((W135-W123)/W123)*100</f>
        <v>#VALUE!</v>
      </c>
      <c r="DE135">
        <f>((X135-X123)/X123)*100</f>
        <v>-7.0621468926553677</v>
      </c>
      <c r="DF135">
        <f>((Y135-Y123)/Y123)*100</f>
        <v>-0.30549898167005818</v>
      </c>
      <c r="DG135">
        <f>((Z135-Z123)/Z123)*100</f>
        <v>1.890359168241966</v>
      </c>
      <c r="DH135">
        <f>((AA135-AA123)/AA123)*100</f>
        <v>-14.091858037578289</v>
      </c>
      <c r="DI135">
        <f>((AB135-AB123)/AB123)*100</f>
        <v>11.356466876971622</v>
      </c>
      <c r="DJ135">
        <f>((AC135-AC123)/AC123)*100</f>
        <v>-6.9090909090909038</v>
      </c>
      <c r="DK135">
        <f>((AD135-AD123)/AD123)*100</f>
        <v>-0.49586776859503656</v>
      </c>
      <c r="DL135">
        <f>((AE135-AE123)/AE123)*100</f>
        <v>-11.175898931000972</v>
      </c>
      <c r="DM135">
        <f>((AF135-AF123)/AF123)*100</f>
        <v>-17.847769028871387</v>
      </c>
      <c r="DN135">
        <f>((AG135-AG123)/AG123)*100</f>
        <v>-0.27972027972028368</v>
      </c>
      <c r="DO135">
        <f>((AH135-AH123)/AH123)*100</f>
        <v>5.8086560364464797</v>
      </c>
      <c r="DP135">
        <f>((AI135-AI123)/AI123)*100</f>
        <v>6.8771138669672993</v>
      </c>
      <c r="DQ135">
        <f>((AJ135-AJ123)/AJ123)*100</f>
        <v>10.989010989010989</v>
      </c>
      <c r="DR135">
        <f>((AK135-AK123)/AK123)*100</f>
        <v>5.0134288272157512</v>
      </c>
      <c r="DS135">
        <f>((AL135-AL123)/AL123)*100</f>
        <v>3.3405172413793198</v>
      </c>
      <c r="DT135">
        <f>((AM135-AM123)/AM123)*100</f>
        <v>3.1182795698924792</v>
      </c>
      <c r="DU135">
        <f>((AN135-AN123)/AN123)*100</f>
        <v>4.7151277013752431</v>
      </c>
      <c r="DV135">
        <f>((AO135-AO123)/AO123)*100</f>
        <v>3.0542986425339236</v>
      </c>
      <c r="DW135">
        <f>((AP135-AP123)/AP123)*100</f>
        <v>6.5868263473053901</v>
      </c>
      <c r="DX135">
        <f>((AQ135-AQ123)/AQ123)*100</f>
        <v>3.0508474576271221</v>
      </c>
      <c r="DY135">
        <f>((AR135-AR123)/AR123)*100</f>
        <v>-2.0606060606060641</v>
      </c>
      <c r="DZ135">
        <f>((AS135-AS123)/AS123)*100</f>
        <v>7.2955974842767262</v>
      </c>
      <c r="EA135">
        <f>((AT135-AT123)/AT123)*100</f>
        <v>7.2955974842767262</v>
      </c>
      <c r="EB135">
        <f>((AU135-AU123)/AU123)*100</f>
        <v>3.8374717832957179</v>
      </c>
      <c r="EC135">
        <f>((AV135-AV123)/AV123)*100</f>
        <v>28.536782538399351</v>
      </c>
      <c r="ED135">
        <f>((AW135-AW123)/AW123)*100</f>
        <v>28.536782538399351</v>
      </c>
      <c r="EE135">
        <f>((AX135-AX123)/AX123)*100</f>
        <v>1.5819209039548088</v>
      </c>
      <c r="EF135">
        <f>((AY135-AY123)/AY123)*100</f>
        <v>3.9360393603936075</v>
      </c>
      <c r="EG135">
        <f>((AZ135-AZ123)/AZ123)*100</f>
        <v>3.9360393603936075</v>
      </c>
      <c r="EH135">
        <f>((BA135-BA123)/BA123)*100</f>
        <v>1.2222222222222159</v>
      </c>
      <c r="EI135">
        <f>((BB135-BB123)/BB123)*100</f>
        <v>11.460674157303375</v>
      </c>
      <c r="EJ135" t="e">
        <f>((BC135-BC123)/BC123)*100</f>
        <v>#VALUE!</v>
      </c>
      <c r="EK135">
        <f>((BD135-BD123)/BD123)*100</f>
        <v>11.460674157303375</v>
      </c>
      <c r="EL135">
        <f>((BE135-BE123)/BE123)*100</f>
        <v>-5.5492638731596733</v>
      </c>
      <c r="EM135">
        <f>((BF135-BF123)/BF123)*100</f>
        <v>0</v>
      </c>
      <c r="EN135">
        <f>((BG135-BG123)/BG123)*100</f>
        <v>-0.59523809523810367</v>
      </c>
      <c r="EO135">
        <f>((BH135-BH123)/BH123)*100</f>
        <v>3.1725049570389836</v>
      </c>
      <c r="EP135">
        <f>((BI135-BI123)/BI123)*100</f>
        <v>-0.45045045045044618</v>
      </c>
      <c r="EQ135">
        <f>((BJ135-BJ123)/BJ123)*100</f>
        <v>-23.488276429452899</v>
      </c>
      <c r="ER135">
        <f>((BK135-BK123)/BK123)*100</f>
        <v>-23.488276429452899</v>
      </c>
      <c r="ES135">
        <f>((BL135-BL123)/BL123)*100</f>
        <v>-9.7750865051903091</v>
      </c>
      <c r="ET135">
        <f>((BM135-BM123)/BM123)*100</f>
        <v>-13.106060606060604</v>
      </c>
      <c r="EU135">
        <f>((BN135-BN123)/BN123)*100</f>
        <v>-13.106060606060604</v>
      </c>
      <c r="EV135">
        <f>((BO135-BO123)/BO123)*100</f>
        <v>-5.9643687064291164</v>
      </c>
      <c r="EW135">
        <f>((BP135-BP123)/BP123)*100</f>
        <v>-5.9643687064291164</v>
      </c>
      <c r="EX135">
        <f>((BQ135-BQ123)/BQ123)*100</f>
        <v>-28.761371588523449</v>
      </c>
      <c r="EY135">
        <f>((BR135-BR123)/BR123)*100</f>
        <v>-28.761371588523449</v>
      </c>
      <c r="EZ135">
        <f>((BS135-BS123)/BS123)*100</f>
        <v>-23.963963963963966</v>
      </c>
      <c r="FA135">
        <f>((BT135-BT123)/BT123)*100</f>
        <v>-23.963963963963966</v>
      </c>
      <c r="FB135">
        <f>((BU135-BU123)/BU123)*100</f>
        <v>-1.6094420600858368</v>
      </c>
      <c r="FC135">
        <f>((BV135-BV123)/BV123)*100</f>
        <v>8.6516853932584308</v>
      </c>
      <c r="FD135">
        <f>((BW135-BW123)/BW123)*100</f>
        <v>18.879056047197636</v>
      </c>
      <c r="FE135">
        <f>((BX135-BX123)/BX123)*100</f>
        <v>-3.6542515811665615</v>
      </c>
      <c r="FF135">
        <f>((BY135-BY123)/BY123)*100</f>
        <v>-12.952060555088313</v>
      </c>
      <c r="FG135">
        <f>((BZ135-BZ123)/BZ123)*100</f>
        <v>-16.260162601626018</v>
      </c>
      <c r="FH135">
        <f>((CA135-CA123)/CA123)*100</f>
        <v>-14.417887432536617</v>
      </c>
      <c r="FI135">
        <f>((CB135-CB123)/CB123)*100</f>
        <v>-7.0916334661354625</v>
      </c>
      <c r="FJ135">
        <f>((CC135-CC123)/CC123)*100</f>
        <v>-4.5519203413940303</v>
      </c>
      <c r="FK135">
        <f>((CD135-CD123)/CD123)*100</f>
        <v>-9.0143218197135653</v>
      </c>
      <c r="FL135">
        <v>6.5527065527065522</v>
      </c>
      <c r="FM135" t="e">
        <f>((CF135-CF123)/CF123)*100</f>
        <v>#DIV/0!</v>
      </c>
      <c r="FN135" t="e">
        <f>((CG135-CG123)/CG123)*100</f>
        <v>#DIV/0!</v>
      </c>
    </row>
    <row r="136" spans="1:170" x14ac:dyDescent="0.35">
      <c r="A136" s="1">
        <v>41000</v>
      </c>
      <c r="B136">
        <v>110.4</v>
      </c>
      <c r="C136">
        <v>130.9</v>
      </c>
      <c r="D136">
        <v>132.30000000000001</v>
      </c>
      <c r="E136">
        <v>131.69999999999999</v>
      </c>
      <c r="F136" t="s">
        <v>9</v>
      </c>
      <c r="G136" t="s">
        <v>9</v>
      </c>
      <c r="H136">
        <v>98.5</v>
      </c>
      <c r="I136">
        <v>101.2</v>
      </c>
      <c r="J136">
        <v>101.3</v>
      </c>
      <c r="K136">
        <v>101.3</v>
      </c>
      <c r="L136" t="s">
        <v>9</v>
      </c>
      <c r="M136">
        <v>81.099999999999994</v>
      </c>
      <c r="N136">
        <v>98.5</v>
      </c>
      <c r="O136">
        <v>95.9</v>
      </c>
      <c r="P136">
        <v>98.4</v>
      </c>
      <c r="Q136">
        <v>97.3</v>
      </c>
      <c r="R136">
        <v>126.8</v>
      </c>
      <c r="S136">
        <v>75.900000000000006</v>
      </c>
      <c r="T136">
        <v>95.1</v>
      </c>
      <c r="U136">
        <v>43.3</v>
      </c>
      <c r="V136">
        <v>79.7</v>
      </c>
      <c r="W136" t="s">
        <v>9</v>
      </c>
      <c r="X136">
        <v>101.7</v>
      </c>
      <c r="Y136">
        <v>99.5</v>
      </c>
      <c r="Z136">
        <v>107.7</v>
      </c>
      <c r="AA136">
        <v>86</v>
      </c>
      <c r="AB136">
        <v>108</v>
      </c>
      <c r="AC136">
        <v>109.8</v>
      </c>
      <c r="AD136">
        <v>127.5</v>
      </c>
      <c r="AE136">
        <v>98.9</v>
      </c>
      <c r="AF136">
        <v>93</v>
      </c>
      <c r="AG136">
        <v>69.7</v>
      </c>
      <c r="AH136">
        <v>91.2</v>
      </c>
      <c r="AI136">
        <v>91.8</v>
      </c>
      <c r="AJ136">
        <v>77.5</v>
      </c>
      <c r="AK136">
        <v>112.1</v>
      </c>
      <c r="AL136">
        <v>96.6</v>
      </c>
      <c r="AM136">
        <v>96.6</v>
      </c>
      <c r="AN136">
        <v>52.3</v>
      </c>
      <c r="AO136">
        <v>91.1</v>
      </c>
      <c r="AP136">
        <v>89</v>
      </c>
      <c r="AQ136">
        <v>91.2</v>
      </c>
      <c r="AR136">
        <v>79.900000000000006</v>
      </c>
      <c r="AS136">
        <v>86.2</v>
      </c>
      <c r="AT136">
        <v>86.2</v>
      </c>
      <c r="AU136">
        <v>92</v>
      </c>
      <c r="AV136">
        <v>155.1</v>
      </c>
      <c r="AW136">
        <v>155.1</v>
      </c>
      <c r="AX136">
        <v>90.3</v>
      </c>
      <c r="AY136">
        <v>83.3</v>
      </c>
      <c r="AZ136">
        <v>83.3</v>
      </c>
      <c r="BA136">
        <v>91.7</v>
      </c>
      <c r="BB136">
        <v>97.8</v>
      </c>
      <c r="BC136" t="s">
        <v>9</v>
      </c>
      <c r="BD136">
        <v>97.8</v>
      </c>
      <c r="BE136">
        <v>81.099999999999994</v>
      </c>
      <c r="BF136">
        <v>71.3</v>
      </c>
      <c r="BG136">
        <v>64.599999999999994</v>
      </c>
      <c r="BH136">
        <v>155.69999999999999</v>
      </c>
      <c r="BI136">
        <v>64.5</v>
      </c>
      <c r="BJ136">
        <v>181</v>
      </c>
      <c r="BK136">
        <v>181</v>
      </c>
      <c r="BL136">
        <v>101.3</v>
      </c>
      <c r="BM136">
        <v>116.9</v>
      </c>
      <c r="BN136">
        <v>116.9</v>
      </c>
      <c r="BO136">
        <v>113.5</v>
      </c>
      <c r="BP136">
        <v>113.5</v>
      </c>
      <c r="BQ136">
        <v>97.2</v>
      </c>
      <c r="BR136">
        <v>97.2</v>
      </c>
      <c r="BS136">
        <v>126.4</v>
      </c>
      <c r="BT136">
        <v>126.4</v>
      </c>
      <c r="BU136">
        <v>89.8</v>
      </c>
      <c r="BV136">
        <v>95.6</v>
      </c>
      <c r="BW136">
        <v>80.900000000000006</v>
      </c>
      <c r="BX136">
        <v>132.6</v>
      </c>
      <c r="BY136">
        <v>96.9</v>
      </c>
      <c r="BZ136">
        <v>71.400000000000006</v>
      </c>
      <c r="CA136">
        <v>105.7</v>
      </c>
      <c r="CB136">
        <v>117.1</v>
      </c>
      <c r="CC136">
        <v>136</v>
      </c>
      <c r="CD136">
        <v>107.8</v>
      </c>
      <c r="CH136" s="1">
        <v>41000</v>
      </c>
      <c r="CI136">
        <f>((B136-B124)/B124)*100</f>
        <v>-9.4339622641509422</v>
      </c>
      <c r="CJ136">
        <f>((C136-C124)/C124)*100</f>
        <v>-12.08865010073875</v>
      </c>
      <c r="CK136">
        <f>((D136-D124)/D124)*100</f>
        <v>-12.209688122096866</v>
      </c>
      <c r="CL136">
        <f>((E136-E124)/E124)*100</f>
        <v>-12.200000000000008</v>
      </c>
      <c r="CM136" t="e">
        <f>((F136-F124)/F124)*100</f>
        <v>#VALUE!</v>
      </c>
      <c r="CN136" t="e">
        <f>((G136-G124)/G124)*100</f>
        <v>#VALUE!</v>
      </c>
      <c r="CO136">
        <f>((H136-H124)/H124)*100</f>
        <v>-30.535966149506354</v>
      </c>
      <c r="CP136">
        <f>((I136-I124)/I124)*100</f>
        <v>8.0042689434364984</v>
      </c>
      <c r="CQ136">
        <f>((J136-J124)/J124)*100</f>
        <v>8.4582441113490265</v>
      </c>
      <c r="CR136">
        <f>((K136-K124)/K124)*100</f>
        <v>8.4582441113490265</v>
      </c>
      <c r="CS136" t="e">
        <f>((L136-L124)/L124)*100</f>
        <v>#VALUE!</v>
      </c>
      <c r="CT136">
        <f>((M136-M124)/M124)*100</f>
        <v>-10.188261351052052</v>
      </c>
      <c r="CU136">
        <f>((N136-N124)/N124)*100</f>
        <v>-30.535966149506354</v>
      </c>
      <c r="CV136">
        <f>((O136-O124)/O124)*100</f>
        <v>-6.5302144249512573</v>
      </c>
      <c r="CW136">
        <f>((P136-P124)/P124)*100</f>
        <v>-1.5999999999999945</v>
      </c>
      <c r="CX136">
        <f>((Q136-Q124)/Q124)*100</f>
        <v>-7.8598484848484818</v>
      </c>
      <c r="CY136">
        <f>((R136-R124)/R124)*100</f>
        <v>11.228070175438594</v>
      </c>
      <c r="CZ136">
        <f>((S136-S124)/S124)*100</f>
        <v>3.2653061224489877</v>
      </c>
      <c r="DA136">
        <f>((T136-T124)/T124)*100</f>
        <v>0</v>
      </c>
      <c r="DB136">
        <f>((U136-U124)/U124)*100</f>
        <v>0</v>
      </c>
      <c r="DC136">
        <f>((V136-V124)/V124)*100</f>
        <v>6.9798657718120838</v>
      </c>
      <c r="DD136" t="e">
        <f>((W136-W124)/W124)*100</f>
        <v>#VALUE!</v>
      </c>
      <c r="DE136">
        <f>((X136-X124)/X124)*100</f>
        <v>-3.6931818181818099</v>
      </c>
      <c r="DF136">
        <f>((Y136-Y124)/Y124)*100</f>
        <v>-4.4188280499519639</v>
      </c>
      <c r="DG136">
        <f>((Z136-Z124)/Z124)*100</f>
        <v>-8.6513994910941499</v>
      </c>
      <c r="DH136">
        <f>((AA136-AA124)/AA124)*100</f>
        <v>-13.04347826086957</v>
      </c>
      <c r="DI136">
        <f>((AB136-AB124)/AB124)*100</f>
        <v>11.685625646328848</v>
      </c>
      <c r="DJ136">
        <f>((AC136-AC124)/AC124)*100</f>
        <v>3.9772727272727302</v>
      </c>
      <c r="DK136">
        <f>((AD136-AD124)/AD124)*100</f>
        <v>5.111294311624075</v>
      </c>
      <c r="DL136">
        <f>((AE136-AE124)/AE124)*100</f>
        <v>3.1282586027111572</v>
      </c>
      <c r="DM136">
        <f>((AF136-AF124)/AF124)*100</f>
        <v>-13.729128014842299</v>
      </c>
      <c r="DN136">
        <f>((AG136-AG124)/AG124)*100</f>
        <v>-4.2582417582417511</v>
      </c>
      <c r="DO136">
        <f>((AH136-AH124)/AH124)*100</f>
        <v>1.6722408026755853</v>
      </c>
      <c r="DP136">
        <f>((AI136-AI124)/AI124)*100</f>
        <v>-0.10881392818281665</v>
      </c>
      <c r="DQ136">
        <f>((AJ136-AJ124)/AJ124)*100</f>
        <v>4.3068640646029648</v>
      </c>
      <c r="DR136">
        <f>((AK136-AK124)/AK124)*100</f>
        <v>-6.349206349206356</v>
      </c>
      <c r="DS136">
        <f>((AL136-AL124)/AL124)*100</f>
        <v>3.9827771797631737</v>
      </c>
      <c r="DT136">
        <f>((AM136-AM124)/AM124)*100</f>
        <v>3.8709677419354778</v>
      </c>
      <c r="DU136">
        <f>((AN136-AN124)/AN124)*100</f>
        <v>1.16054158607349</v>
      </c>
      <c r="DV136">
        <f>((AO136-AO124)/AO124)*100</f>
        <v>3.0542986425339236</v>
      </c>
      <c r="DW136">
        <f>((AP136-AP124)/AP124)*100</f>
        <v>3.2482598607888593</v>
      </c>
      <c r="DX136">
        <f>((AQ136-AQ124)/AQ124)*100</f>
        <v>3.0508474576271221</v>
      </c>
      <c r="DY136">
        <f>((AR136-AR124)/AR124)*100</f>
        <v>-2.7980535279805316</v>
      </c>
      <c r="DZ136">
        <f>((AS136-AS124)/AS124)*100</f>
        <v>8.4276729559748471</v>
      </c>
      <c r="EA136">
        <f>((AT136-AT124)/AT124)*100</f>
        <v>8.4276729559748471</v>
      </c>
      <c r="EB136">
        <f>((AU136-AU124)/AU124)*100</f>
        <v>3.0235162374020188</v>
      </c>
      <c r="EC136">
        <f>((AV136-AV124)/AV124)*100</f>
        <v>17.411052233156703</v>
      </c>
      <c r="ED136">
        <f>((AW136-AW124)/AW124)*100</f>
        <v>17.411052233156703</v>
      </c>
      <c r="EE136">
        <f>((AX136-AX124)/AX124)*100</f>
        <v>2.0338983050847426</v>
      </c>
      <c r="EF136">
        <f>((AY136-AY124)/AY124)*100</f>
        <v>3.6069651741293423</v>
      </c>
      <c r="EG136">
        <f>((AZ136-AZ124)/AZ124)*100</f>
        <v>3.6069651741293423</v>
      </c>
      <c r="EH136">
        <f>((BA136-BA124)/BA124)*100</f>
        <v>1.662971175166297</v>
      </c>
      <c r="EI136">
        <f>((BB136-BB124)/BB124)*100</f>
        <v>6.0737527114967396</v>
      </c>
      <c r="EJ136" t="e">
        <f>((BC136-BC124)/BC124)*100</f>
        <v>#VALUE!</v>
      </c>
      <c r="EK136">
        <f>((BD136-BD124)/BD124)*100</f>
        <v>6.0737527114967396</v>
      </c>
      <c r="EL136">
        <f>((BE136-BE124)/BE124)*100</f>
        <v>-10.188261351052052</v>
      </c>
      <c r="EM136">
        <f>((BF136-BF124)/BF124)*100</f>
        <v>-4.6791443850267376</v>
      </c>
      <c r="EN136">
        <f>((BG136-BG124)/BG124)*100</f>
        <v>-5.6934306569343143</v>
      </c>
      <c r="EO136">
        <f>((BH136-BH124)/BH124)*100</f>
        <v>1.1038961038960964</v>
      </c>
      <c r="EP136">
        <f>((BI136-BI124)/BI124)*100</f>
        <v>-5.0073637702503762</v>
      </c>
      <c r="EQ136">
        <f>((BJ136-BJ124)/BJ124)*100</f>
        <v>-28.031809145129227</v>
      </c>
      <c r="ER136">
        <f>((BK136-BK124)/BK124)*100</f>
        <v>-28.031809145129227</v>
      </c>
      <c r="ES136">
        <f>((BL136-BL124)/BL124)*100</f>
        <v>-13.860544217687073</v>
      </c>
      <c r="ET136">
        <f>((BM136-BM124)/BM124)*100</f>
        <v>-14.671532846715325</v>
      </c>
      <c r="EU136">
        <f>((BN136-BN124)/BN124)*100</f>
        <v>-14.671532846715325</v>
      </c>
      <c r="EV136">
        <f>((BO136-BO124)/BO124)*100</f>
        <v>-12.893323100537229</v>
      </c>
      <c r="EW136">
        <f>((BP136-BP124)/BP124)*100</f>
        <v>-12.893323100537229</v>
      </c>
      <c r="EX136">
        <f>((BQ136-BQ124)/BQ124)*100</f>
        <v>-29.411764705882344</v>
      </c>
      <c r="EY136">
        <f>((BR136-BR124)/BR124)*100</f>
        <v>-29.411764705882344</v>
      </c>
      <c r="EZ136">
        <f>((BS136-BS124)/BS124)*100</f>
        <v>-8.2062454611474109</v>
      </c>
      <c r="FA136">
        <f>((BT136-BT124)/BT124)*100</f>
        <v>-8.2062454611474109</v>
      </c>
      <c r="FB136">
        <f>((BU136-BU124)/BU124)*100</f>
        <v>-10.110110110110119</v>
      </c>
      <c r="FC136">
        <f>((BV136-BV124)/BV124)*100</f>
        <v>-3.7260825780463276</v>
      </c>
      <c r="FD136">
        <f>((BW136-BW124)/BW124)*100</f>
        <v>16.235632183908063</v>
      </c>
      <c r="FE136">
        <f>((BX136-BX124)/BX124)*100</f>
        <v>-23.749281196089715</v>
      </c>
      <c r="FF136">
        <f>((BY136-BY124)/BY124)*100</f>
        <v>-20.377978635990139</v>
      </c>
      <c r="FG136">
        <f>((BZ136-BZ124)/BZ124)*100</f>
        <v>-17.741935483870957</v>
      </c>
      <c r="FH136">
        <f>((CA136-CA124)/CA124)*100</f>
        <v>-21.178225205070834</v>
      </c>
      <c r="FI136">
        <f>((CB136-CB124)/CB124)*100</f>
        <v>-9.9230769230769269</v>
      </c>
      <c r="FJ136">
        <f>((CC136-CC124)/CC124)*100</f>
        <v>-6.0124395300621902</v>
      </c>
      <c r="FK136">
        <f>((CD136-CD124)/CD124)*100</f>
        <v>-12.783171521035596</v>
      </c>
      <c r="FL136">
        <v>3.2655246252676626</v>
      </c>
      <c r="FM136" t="e">
        <f>((CF136-CF124)/CF124)*100</f>
        <v>#DIV/0!</v>
      </c>
      <c r="FN136" t="e">
        <f>((CG136-CG124)/CG124)*100</f>
        <v>#DIV/0!</v>
      </c>
    </row>
    <row r="137" spans="1:170" x14ac:dyDescent="0.35">
      <c r="A137" s="1">
        <v>41030</v>
      </c>
      <c r="B137">
        <v>108.8</v>
      </c>
      <c r="C137">
        <v>128.69999999999999</v>
      </c>
      <c r="D137">
        <v>130.1</v>
      </c>
      <c r="E137">
        <v>129.5</v>
      </c>
      <c r="F137" t="s">
        <v>9</v>
      </c>
      <c r="G137" t="s">
        <v>9</v>
      </c>
      <c r="H137">
        <v>95.5</v>
      </c>
      <c r="I137">
        <v>100.7</v>
      </c>
      <c r="J137">
        <v>100.8</v>
      </c>
      <c r="K137">
        <v>100.8</v>
      </c>
      <c r="L137" t="s">
        <v>9</v>
      </c>
      <c r="M137">
        <v>82.6</v>
      </c>
      <c r="N137">
        <v>95.5</v>
      </c>
      <c r="O137">
        <v>94.7</v>
      </c>
      <c r="P137">
        <v>99.1</v>
      </c>
      <c r="Q137">
        <v>95.7</v>
      </c>
      <c r="R137">
        <v>125.1</v>
      </c>
      <c r="S137">
        <v>76.8</v>
      </c>
      <c r="T137">
        <v>97.9</v>
      </c>
      <c r="U137">
        <v>43.4</v>
      </c>
      <c r="V137">
        <v>79.7</v>
      </c>
      <c r="W137" t="s">
        <v>9</v>
      </c>
      <c r="X137">
        <v>103.4</v>
      </c>
      <c r="Y137">
        <v>101.7</v>
      </c>
      <c r="Z137">
        <v>108.6</v>
      </c>
      <c r="AA137">
        <v>88.4</v>
      </c>
      <c r="AB137">
        <v>113.4</v>
      </c>
      <c r="AC137">
        <v>112.4</v>
      </c>
      <c r="AD137">
        <v>124.4</v>
      </c>
      <c r="AE137">
        <v>104.7</v>
      </c>
      <c r="AF137">
        <v>92.1</v>
      </c>
      <c r="AG137">
        <v>72.099999999999994</v>
      </c>
      <c r="AH137">
        <v>90.6</v>
      </c>
      <c r="AI137">
        <v>90.7</v>
      </c>
      <c r="AJ137">
        <v>78.7</v>
      </c>
      <c r="AK137">
        <v>106.7</v>
      </c>
      <c r="AL137">
        <v>96.8</v>
      </c>
      <c r="AM137">
        <v>96.6</v>
      </c>
      <c r="AN137">
        <v>52.1</v>
      </c>
      <c r="AO137">
        <v>91.1</v>
      </c>
      <c r="AP137">
        <v>89.1</v>
      </c>
      <c r="AQ137">
        <v>91.2</v>
      </c>
      <c r="AR137">
        <v>79.400000000000006</v>
      </c>
      <c r="AS137">
        <v>86</v>
      </c>
      <c r="AT137">
        <v>86</v>
      </c>
      <c r="AU137">
        <v>92.1</v>
      </c>
      <c r="AV137">
        <v>154</v>
      </c>
      <c r="AW137">
        <v>154</v>
      </c>
      <c r="AX137">
        <v>90.6</v>
      </c>
      <c r="AY137">
        <v>84.4</v>
      </c>
      <c r="AZ137">
        <v>84.4</v>
      </c>
      <c r="BA137">
        <v>91.9</v>
      </c>
      <c r="BB137">
        <v>96.8</v>
      </c>
      <c r="BC137" t="s">
        <v>9</v>
      </c>
      <c r="BD137">
        <v>96.8</v>
      </c>
      <c r="BE137">
        <v>82.6</v>
      </c>
      <c r="BF137">
        <v>73.599999999999994</v>
      </c>
      <c r="BG137">
        <v>67</v>
      </c>
      <c r="BH137">
        <v>155.5</v>
      </c>
      <c r="BI137">
        <v>67.2</v>
      </c>
      <c r="BJ137">
        <v>174.1</v>
      </c>
      <c r="BK137">
        <v>174.1</v>
      </c>
      <c r="BL137">
        <v>98.4</v>
      </c>
      <c r="BM137">
        <v>110</v>
      </c>
      <c r="BN137">
        <v>110</v>
      </c>
      <c r="BO137">
        <v>111.5</v>
      </c>
      <c r="BP137">
        <v>111.5</v>
      </c>
      <c r="BQ137">
        <v>94.1</v>
      </c>
      <c r="BR137">
        <v>94.1</v>
      </c>
      <c r="BS137">
        <v>130.4</v>
      </c>
      <c r="BT137">
        <v>130.4</v>
      </c>
      <c r="BU137">
        <v>86.2</v>
      </c>
      <c r="BV137">
        <v>90.1</v>
      </c>
      <c r="BW137">
        <v>77.5</v>
      </c>
      <c r="BX137">
        <v>121.8</v>
      </c>
      <c r="BY137">
        <v>96.4</v>
      </c>
      <c r="BZ137">
        <v>70.3</v>
      </c>
      <c r="CA137">
        <v>106</v>
      </c>
      <c r="CB137">
        <v>113.7</v>
      </c>
      <c r="CC137">
        <v>133.6</v>
      </c>
      <c r="CD137">
        <v>103.7</v>
      </c>
      <c r="CH137" s="1">
        <v>41030</v>
      </c>
      <c r="CI137">
        <f>((B137-B125)/B125)*100</f>
        <v>-6.0449050086355784</v>
      </c>
      <c r="CJ137">
        <f>((C137-C125)/C125)*100</f>
        <v>-6.7391304347826173</v>
      </c>
      <c r="CK137">
        <f>((D137-D125)/D125)*100</f>
        <v>-6.6714490674318592</v>
      </c>
      <c r="CL137">
        <f>((E137-E125)/E125)*100</f>
        <v>-6.7002881844380484</v>
      </c>
      <c r="CM137" t="e">
        <f>((F137-F125)/F125)*100</f>
        <v>#VALUE!</v>
      </c>
      <c r="CN137" t="e">
        <f>((G137-G125)/G125)*100</f>
        <v>#VALUE!</v>
      </c>
      <c r="CO137">
        <f>((H137-H125)/H125)*100</f>
        <v>-33.21678321678322</v>
      </c>
      <c r="CP137">
        <f>((I137-I125)/I125)*100</f>
        <v>8.3961248654467138</v>
      </c>
      <c r="CQ137">
        <f>((J137-J125)/J125)*100</f>
        <v>8.8552915766738689</v>
      </c>
      <c r="CR137">
        <f>((K137-K125)/K125)*100</f>
        <v>8.8552915766738689</v>
      </c>
      <c r="CS137" t="e">
        <f>((L137-L125)/L125)*100</f>
        <v>#VALUE!</v>
      </c>
      <c r="CT137">
        <f>((M137-M125)/M125)*100</f>
        <v>-7.5027995520716724</v>
      </c>
      <c r="CU137">
        <f>((N137-N125)/N125)*100</f>
        <v>-33.21678321678322</v>
      </c>
      <c r="CV137">
        <f>((O137-O125)/O125)*100</f>
        <v>-5.394605394605386</v>
      </c>
      <c r="CW137">
        <f>((P137-P125)/P125)*100</f>
        <v>0.91649694501017465</v>
      </c>
      <c r="CX137">
        <f>((Q137-Q125)/Q125)*100</f>
        <v>-10.140845070422532</v>
      </c>
      <c r="CY137">
        <f>((R137-R125)/R125)*100</f>
        <v>12.197309417040355</v>
      </c>
      <c r="CZ137">
        <f>((S137-S125)/S125)*100</f>
        <v>6.2240663900414939</v>
      </c>
      <c r="DA137">
        <f>((T137-T125)/T125)*100</f>
        <v>6.7611777535441693</v>
      </c>
      <c r="DB137">
        <f>((U137-U125)/U125)*100</f>
        <v>1.4018691588785082</v>
      </c>
      <c r="DC137">
        <f>((V137-V125)/V125)*100</f>
        <v>6.9798657718120838</v>
      </c>
      <c r="DD137" t="e">
        <f>((W137-W125)/W125)*100</f>
        <v>#VALUE!</v>
      </c>
      <c r="DE137">
        <f>((X137-X125)/X125)*100</f>
        <v>0.38834951456311234</v>
      </c>
      <c r="DF137">
        <f>((Y137-Y125)/Y125)*100</f>
        <v>0.49407114624505932</v>
      </c>
      <c r="DG137">
        <f>((Z137-Z125)/Z125)*100</f>
        <v>-4.0636042402826931</v>
      </c>
      <c r="DH137">
        <f>((AA137-AA125)/AA125)*100</f>
        <v>-3.3879781420764963</v>
      </c>
      <c r="DI137">
        <f>((AB137-AB125)/AB125)*100</f>
        <v>15.010141987829629</v>
      </c>
      <c r="DJ137">
        <f>((AC137-AC125)/AC125)*100</f>
        <v>8.8092933204259527</v>
      </c>
      <c r="DK137">
        <f>((AD137-AD125)/AD125)*100</f>
        <v>4.0133779264214144</v>
      </c>
      <c r="DL137">
        <f>((AE137-AE125)/AE125)*100</f>
        <v>12.339055793991417</v>
      </c>
      <c r="DM137">
        <f>((AF137-AF125)/AF125)*100</f>
        <v>-12.784090909090908</v>
      </c>
      <c r="DN137">
        <f>((AG137-AG125)/AG125)*100</f>
        <v>-2.0380434782608696</v>
      </c>
      <c r="DO137">
        <f>((AH137-AH125)/AH125)*100</f>
        <v>1.6835016835016834</v>
      </c>
      <c r="DP137">
        <f>((AI137-AI125)/AI125)*100</f>
        <v>-0.22002200220022314</v>
      </c>
      <c r="DQ137">
        <f>((AJ137-AJ125)/AJ125)*100</f>
        <v>10.069930069930074</v>
      </c>
      <c r="DR137">
        <f>((AK137-AK125)/AK125)*100</f>
        <v>-10.411418975650708</v>
      </c>
      <c r="DS137">
        <f>((AL137-AL125)/AL125)*100</f>
        <v>1.2552301255230156</v>
      </c>
      <c r="DT137">
        <f>((AM137-AM125)/AM125)*100</f>
        <v>0.72992700729925819</v>
      </c>
      <c r="DU137">
        <f>((AN137-AN125)/AN125)*100</f>
        <v>2.1568627450980418</v>
      </c>
      <c r="DV137">
        <f>((AO137-AO125)/AO125)*100</f>
        <v>3.0542986425339236</v>
      </c>
      <c r="DW137">
        <f>((AP137-AP125)/AP125)*100</f>
        <v>3.2444959443800667</v>
      </c>
      <c r="DX137">
        <f>((AQ137-AQ125)/AQ125)*100</f>
        <v>3.0508474576271221</v>
      </c>
      <c r="DY137">
        <f>((AR137-AR125)/AR125)*100</f>
        <v>-3.6407766990291259</v>
      </c>
      <c r="DZ137">
        <f>((AS137-AS125)/AS125)*100</f>
        <v>8.7231352718078448</v>
      </c>
      <c r="EA137">
        <f>((AT137-AT125)/AT125)*100</f>
        <v>8.7231352718078448</v>
      </c>
      <c r="EB137">
        <f>((AU137-AU125)/AU125)*100</f>
        <v>2.3333333333333268</v>
      </c>
      <c r="EC137">
        <f>((AV137-AV125)/AV125)*100</f>
        <v>14.074074074074074</v>
      </c>
      <c r="ED137">
        <f>((AW137-AW125)/AW125)*100</f>
        <v>14.074074074074074</v>
      </c>
      <c r="EE137">
        <f>((AX137-AX125)/AX125)*100</f>
        <v>1.9122609673790647</v>
      </c>
      <c r="EF137">
        <f>((AY137-AY125)/AY125)*100</f>
        <v>2.8014616321559216</v>
      </c>
      <c r="EG137">
        <f>((AZ137-AZ125)/AZ125)*100</f>
        <v>2.8014616321559216</v>
      </c>
      <c r="EH137">
        <f>((BA137-BA125)/BA125)*100</f>
        <v>1.7718715393134095</v>
      </c>
      <c r="EI137">
        <f>((BB137-BB125)/BB125)*100</f>
        <v>3.0883919062832708</v>
      </c>
      <c r="EJ137" t="e">
        <f>((BC137-BC125)/BC125)*100</f>
        <v>#VALUE!</v>
      </c>
      <c r="EK137">
        <f>((BD137-BD125)/BD125)*100</f>
        <v>3.0883919062832708</v>
      </c>
      <c r="EL137">
        <f>((BE137-BE125)/BE125)*100</f>
        <v>-7.5027995520716724</v>
      </c>
      <c r="EM137">
        <f>((BF137-BF125)/BF125)*100</f>
        <v>-3.2851511169513801</v>
      </c>
      <c r="EN137">
        <f>((BG137-BG125)/BG125)*100</f>
        <v>-4.0114613180515724</v>
      </c>
      <c r="EO137">
        <f>((BH137-BH125)/BH125)*100</f>
        <v>-0.38436899423446147</v>
      </c>
      <c r="EP137">
        <f>((BI137-BI125)/BI125)*100</f>
        <v>-2.1834061135371177</v>
      </c>
      <c r="EQ137">
        <f>((BJ137-BJ125)/BJ125)*100</f>
        <v>-23.100706713780923</v>
      </c>
      <c r="ER137">
        <f>((BK137-BK125)/BK125)*100</f>
        <v>-23.100706713780923</v>
      </c>
      <c r="ES137">
        <f>((BL137-BL125)/BL125)*100</f>
        <v>-12.61101243339253</v>
      </c>
      <c r="ET137">
        <f>((BM137-BM125)/BM125)*100</f>
        <v>-19.531821506949516</v>
      </c>
      <c r="EU137">
        <f>((BN137-BN125)/BN125)*100</f>
        <v>-19.531821506949516</v>
      </c>
      <c r="EV137">
        <f>((BO137-BO125)/BO125)*100</f>
        <v>-14.032382420971464</v>
      </c>
      <c r="EW137">
        <f>((BP137-BP125)/BP125)*100</f>
        <v>-14.032382420971464</v>
      </c>
      <c r="EX137">
        <f>((BQ137-BQ125)/BQ125)*100</f>
        <v>-28.658074298711149</v>
      </c>
      <c r="EY137">
        <f>((BR137-BR125)/BR125)*100</f>
        <v>-28.658074298711149</v>
      </c>
      <c r="EZ137">
        <f>((BS137-BS125)/BS125)*100</f>
        <v>-3.5502958579881532</v>
      </c>
      <c r="FA137">
        <f>((BT137-BT125)/BT125)*100</f>
        <v>-3.5502958579881532</v>
      </c>
      <c r="FB137">
        <f>((BU137-BU125)/BU125)*100</f>
        <v>-7.0118662351672061</v>
      </c>
      <c r="FC137">
        <f>((BV137-BV125)/BV125)*100</f>
        <v>-1.2061403508772024</v>
      </c>
      <c r="FD137">
        <f>((BW137-BW125)/BW125)*100</f>
        <v>8.5434173669467697</v>
      </c>
      <c r="FE137">
        <f>((BX137-BX125)/BX125)*100</f>
        <v>-13.555713271823993</v>
      </c>
      <c r="FF137">
        <f>((BY137-BY125)/BY125)*100</f>
        <v>-19.465329991645778</v>
      </c>
      <c r="FG137">
        <f>((BZ137-BZ125)/BZ125)*100</f>
        <v>-10.559796437659031</v>
      </c>
      <c r="FH137">
        <f>((CA137-CA125)/CA125)*100</f>
        <v>-19.022154316271966</v>
      </c>
      <c r="FI137">
        <f>((CB137-CB125)/CB125)*100</f>
        <v>-7.7858880778588766</v>
      </c>
      <c r="FJ137">
        <f>((CC137-CC125)/CC125)*100</f>
        <v>-2.2677395757132368</v>
      </c>
      <c r="FK137">
        <f>((CD137-CD125)/CD125)*100</f>
        <v>-11.819727891156456</v>
      </c>
      <c r="FL137">
        <v>-2.3097112860892421</v>
      </c>
      <c r="FM137" t="e">
        <f>((CF137-CF125)/CF125)*100</f>
        <v>#DIV/0!</v>
      </c>
      <c r="FN137" t="e">
        <f>((CG137-CG125)/CG125)*100</f>
        <v>#DIV/0!</v>
      </c>
    </row>
    <row r="138" spans="1:170" x14ac:dyDescent="0.35">
      <c r="A138" s="1">
        <v>41061</v>
      </c>
      <c r="B138">
        <v>104</v>
      </c>
      <c r="C138">
        <v>116.5</v>
      </c>
      <c r="D138">
        <v>117.5</v>
      </c>
      <c r="E138">
        <v>117</v>
      </c>
      <c r="F138" t="s">
        <v>9</v>
      </c>
      <c r="G138" t="s">
        <v>9</v>
      </c>
      <c r="H138">
        <v>95.6</v>
      </c>
      <c r="I138">
        <v>96.2</v>
      </c>
      <c r="J138">
        <v>96.3</v>
      </c>
      <c r="K138">
        <v>96.3</v>
      </c>
      <c r="L138" t="s">
        <v>9</v>
      </c>
      <c r="M138">
        <v>82.2</v>
      </c>
      <c r="N138">
        <v>95.6</v>
      </c>
      <c r="O138">
        <v>95.6</v>
      </c>
      <c r="P138">
        <v>98.2</v>
      </c>
      <c r="Q138">
        <v>98.1</v>
      </c>
      <c r="R138">
        <v>124.3</v>
      </c>
      <c r="S138">
        <v>75</v>
      </c>
      <c r="T138">
        <v>92.5</v>
      </c>
      <c r="U138">
        <v>43</v>
      </c>
      <c r="V138">
        <v>79.7</v>
      </c>
      <c r="W138" t="s">
        <v>9</v>
      </c>
      <c r="X138">
        <v>101.9</v>
      </c>
      <c r="Y138">
        <v>97.8</v>
      </c>
      <c r="Z138">
        <v>104.3</v>
      </c>
      <c r="AA138">
        <v>80.400000000000006</v>
      </c>
      <c r="AB138">
        <v>111.2</v>
      </c>
      <c r="AC138">
        <v>113.5</v>
      </c>
      <c r="AD138">
        <v>139.9</v>
      </c>
      <c r="AE138">
        <v>97.6</v>
      </c>
      <c r="AF138">
        <v>91.4</v>
      </c>
      <c r="AG138">
        <v>73.7</v>
      </c>
      <c r="AH138">
        <v>94.8</v>
      </c>
      <c r="AI138">
        <v>98.3</v>
      </c>
      <c r="AJ138">
        <v>79.3</v>
      </c>
      <c r="AK138">
        <v>129</v>
      </c>
      <c r="AL138">
        <v>98.1</v>
      </c>
      <c r="AM138">
        <v>97.9</v>
      </c>
      <c r="AN138">
        <v>53.7</v>
      </c>
      <c r="AO138">
        <v>91.1</v>
      </c>
      <c r="AP138">
        <v>89.1</v>
      </c>
      <c r="AQ138">
        <v>91.2</v>
      </c>
      <c r="AR138">
        <v>78.599999999999994</v>
      </c>
      <c r="AS138">
        <v>85.5</v>
      </c>
      <c r="AT138">
        <v>85.5</v>
      </c>
      <c r="AU138">
        <v>92.4</v>
      </c>
      <c r="AV138">
        <v>156.80000000000001</v>
      </c>
      <c r="AW138">
        <v>156.80000000000001</v>
      </c>
      <c r="AX138">
        <v>90.8</v>
      </c>
      <c r="AY138">
        <v>84</v>
      </c>
      <c r="AZ138">
        <v>84</v>
      </c>
      <c r="BA138">
        <v>92.2</v>
      </c>
      <c r="BB138">
        <v>97.8</v>
      </c>
      <c r="BC138" t="s">
        <v>9</v>
      </c>
      <c r="BD138">
        <v>97.8</v>
      </c>
      <c r="BE138">
        <v>82.2</v>
      </c>
      <c r="BF138">
        <v>75.3</v>
      </c>
      <c r="BG138">
        <v>69</v>
      </c>
      <c r="BH138">
        <v>153.69999999999999</v>
      </c>
      <c r="BI138">
        <v>68.900000000000006</v>
      </c>
      <c r="BJ138">
        <v>151.19999999999999</v>
      </c>
      <c r="BK138">
        <v>151.19999999999999</v>
      </c>
      <c r="BL138">
        <v>97.6</v>
      </c>
      <c r="BM138">
        <v>110.5</v>
      </c>
      <c r="BN138">
        <v>110.5</v>
      </c>
      <c r="BO138">
        <v>108.5</v>
      </c>
      <c r="BP138">
        <v>108.5</v>
      </c>
      <c r="BQ138">
        <v>93.1</v>
      </c>
      <c r="BR138">
        <v>93.1</v>
      </c>
      <c r="BS138">
        <v>130.5</v>
      </c>
      <c r="BT138">
        <v>130.5</v>
      </c>
      <c r="BU138">
        <v>87.6</v>
      </c>
      <c r="BV138">
        <v>94.8</v>
      </c>
      <c r="BW138">
        <v>82.5</v>
      </c>
      <c r="BX138">
        <v>125.6</v>
      </c>
      <c r="BY138">
        <v>92.4</v>
      </c>
      <c r="BZ138">
        <v>67.599999999999994</v>
      </c>
      <c r="CA138">
        <v>103.3</v>
      </c>
      <c r="CB138">
        <v>110</v>
      </c>
      <c r="CC138">
        <v>125.3</v>
      </c>
      <c r="CD138">
        <v>102.7</v>
      </c>
      <c r="CH138" s="1">
        <v>41061</v>
      </c>
      <c r="CI138">
        <f>((B138-B126)/B126)*100</f>
        <v>-9.8786828422876987</v>
      </c>
      <c r="CJ138">
        <f>((C138-C126)/C126)*100</f>
        <v>-14.275202354672556</v>
      </c>
      <c r="CK138">
        <f>((D138-D126)/D126)*100</f>
        <v>-14.233576642335766</v>
      </c>
      <c r="CL138">
        <f>((E138-E126)/E126)*100</f>
        <v>-14.222873900293258</v>
      </c>
      <c r="CM138" t="e">
        <f>((F138-F126)/F126)*100</f>
        <v>#VALUE!</v>
      </c>
      <c r="CN138" t="e">
        <f>((G138-G126)/G126)*100</f>
        <v>#VALUE!</v>
      </c>
      <c r="CO138">
        <f>((H138-H126)/H126)*100</f>
        <v>-36.772486772486772</v>
      </c>
      <c r="CP138">
        <f>((I138-I126)/I126)*100</f>
        <v>-3.5105315947843532</v>
      </c>
      <c r="CQ138">
        <f>((J138-J126)/J126)*100</f>
        <v>-3.1187122736418593</v>
      </c>
      <c r="CR138">
        <f>((K138-K126)/K126)*100</f>
        <v>-3.1187122736418593</v>
      </c>
      <c r="CS138" t="e">
        <f>((L138-L126)/L126)*100</f>
        <v>#VALUE!</v>
      </c>
      <c r="CT138">
        <f>((M138-M126)/M126)*100</f>
        <v>-6.5909090909090873</v>
      </c>
      <c r="CU138">
        <f>((N138-N126)/N126)*100</f>
        <v>-36.772486772486772</v>
      </c>
      <c r="CV138">
        <f>((O138-O126)/O126)*100</f>
        <v>-5.3465346534653522</v>
      </c>
      <c r="CW138">
        <f>((P138-P126)/P126)*100</f>
        <v>-5.0290135396518405</v>
      </c>
      <c r="CX138">
        <f>((Q138-Q126)/Q126)*100</f>
        <v>-17.075232459847847</v>
      </c>
      <c r="CY138">
        <f>((R138-R126)/R126)*100</f>
        <v>6.3301967493584188</v>
      </c>
      <c r="CZ138">
        <f>((S138-S126)/S126)*100</f>
        <v>2.0408163265306123</v>
      </c>
      <c r="DA138">
        <f>((T138-T126)/T126)*100</f>
        <v>-1.9088016967126162</v>
      </c>
      <c r="DB138">
        <f>((U138-U126)/U126)*100</f>
        <v>-2.4943310657596403</v>
      </c>
      <c r="DC138">
        <f>((V138-V126)/V126)*100</f>
        <v>6.9798657718120838</v>
      </c>
      <c r="DD138" t="e">
        <f>((W138-W126)/W126)*100</f>
        <v>#VALUE!</v>
      </c>
      <c r="DE138">
        <f>((X138-X126)/X126)*100</f>
        <v>-5.4730983302411795</v>
      </c>
      <c r="DF138">
        <f>((Y138-Y126)/Y126)*100</f>
        <v>-11.090909090909093</v>
      </c>
      <c r="DG138">
        <f>((Z138-Z126)/Z126)*100</f>
        <v>-17.679558011049728</v>
      </c>
      <c r="DH138">
        <f>((AA138-AA126)/AA126)*100</f>
        <v>-16.162669447340981</v>
      </c>
      <c r="DI138">
        <f>((AB138-AB126)/AB126)*100</f>
        <v>6.8203650336215267</v>
      </c>
      <c r="DJ138">
        <f>((AC138-AC126)/AC126)*100</f>
        <v>5.8768656716417889</v>
      </c>
      <c r="DK138">
        <f>((AD138-AD126)/AD126)*100</f>
        <v>16.875522138680036</v>
      </c>
      <c r="DL138">
        <f>((AE138-AE126)/AE126)*100</f>
        <v>-1.7119838872104762</v>
      </c>
      <c r="DM138">
        <f>((AF138-AF126)/AF126)*100</f>
        <v>-12.535885167464109</v>
      </c>
      <c r="DN138">
        <f>((AG138-AG126)/AG126)*100</f>
        <v>2.219140083217765</v>
      </c>
      <c r="DO138">
        <f>((AH138-AH126)/AH126)*100</f>
        <v>6.1590145576707727</v>
      </c>
      <c r="DP138">
        <f>((AI138-AI126)/AI126)*100</f>
        <v>7.7850877192982395</v>
      </c>
      <c r="DQ138">
        <f>((AJ138-AJ126)/AJ126)*100</f>
        <v>12.802275960170698</v>
      </c>
      <c r="DR138">
        <f>((AK138-AK126)/AK126)*100</f>
        <v>5.8244462674323163</v>
      </c>
      <c r="DS138">
        <f>((AL138-AL126)/AL126)*100</f>
        <v>2.4008350730688908</v>
      </c>
      <c r="DT138">
        <f>((AM138-AM126)/AM126)*100</f>
        <v>2.0855057351407713</v>
      </c>
      <c r="DU138">
        <f>((AN138-AN126)/AN126)*100</f>
        <v>5.5009823182711282</v>
      </c>
      <c r="DV138">
        <f>((AO138-AO126)/AO126)*100</f>
        <v>2.9378531073446261</v>
      </c>
      <c r="DW138">
        <f>((AP138-AP126)/AP126)*100</f>
        <v>3.0057803468208024</v>
      </c>
      <c r="DX138">
        <f>((AQ138-AQ126)/AQ126)*100</f>
        <v>3.0508474576271221</v>
      </c>
      <c r="DY138">
        <f>((AR138-AR126)/AR126)*100</f>
        <v>-6.8720379146919557</v>
      </c>
      <c r="DZ138">
        <f>((AS138-AS126)/AS126)*100</f>
        <v>7.9545454545454506</v>
      </c>
      <c r="EA138">
        <f>((AT138-AT126)/AT126)*100</f>
        <v>7.9545454545454506</v>
      </c>
      <c r="EB138">
        <f>((AU138-AU126)/AU126)*100</f>
        <v>2.4390243902439055</v>
      </c>
      <c r="EC138">
        <f>((AV138-AV126)/AV126)*100</f>
        <v>10.50035236081748</v>
      </c>
      <c r="ED138">
        <f>((AW138-AW126)/AW126)*100</f>
        <v>10.50035236081748</v>
      </c>
      <c r="EE138">
        <f>((AX138-AX126)/AX126)*100</f>
        <v>2.2522522522522523</v>
      </c>
      <c r="EF138">
        <f>((AY138-AY126)/AY126)*100</f>
        <v>3.8318912237329963</v>
      </c>
      <c r="EG138">
        <f>((AZ138-AZ126)/AZ126)*100</f>
        <v>3.8318912237329963</v>
      </c>
      <c r="EH138">
        <f>((BA138-BA126)/BA126)*100</f>
        <v>1.991150442477873</v>
      </c>
      <c r="EI138">
        <f>((BB138-BB126)/BB126)*100</f>
        <v>2.5157232704402421</v>
      </c>
      <c r="EJ138" t="e">
        <f>((BC138-BC126)/BC126)*100</f>
        <v>#VALUE!</v>
      </c>
      <c r="EK138">
        <f>((BD138-BD126)/BD126)*100</f>
        <v>2.5157232704402421</v>
      </c>
      <c r="EL138">
        <f>((BE138-BE126)/BE126)*100</f>
        <v>-6.5909090909090873</v>
      </c>
      <c r="EM138">
        <f>((BF138-BF126)/BF126)*100</f>
        <v>0.66844919786096257</v>
      </c>
      <c r="EN138">
        <f>((BG138-BG126)/BG126)*100</f>
        <v>1.1730205278592334</v>
      </c>
      <c r="EO138">
        <f>((BH138-BH126)/BH126)*100</f>
        <v>-2.7830487033523124</v>
      </c>
      <c r="EP138">
        <f>((BI138-BI126)/BI126)*100</f>
        <v>2.6825633383010605</v>
      </c>
      <c r="EQ138">
        <f>((BJ138-BJ126)/BJ126)*100</f>
        <v>-32.560214094558432</v>
      </c>
      <c r="ER138">
        <f>((BK138-BK126)/BK126)*100</f>
        <v>-32.560214094558432</v>
      </c>
      <c r="ES138">
        <f>((BL138-BL126)/BL126)*100</f>
        <v>-13.167259786476878</v>
      </c>
      <c r="ET138">
        <f>((BM138-BM126)/BM126)*100</f>
        <v>-16.979714500375653</v>
      </c>
      <c r="EU138">
        <f>((BN138-BN126)/BN126)*100</f>
        <v>-16.979714500375653</v>
      </c>
      <c r="EV138">
        <f>((BO138-BO126)/BO126)*100</f>
        <v>-14.835164835164838</v>
      </c>
      <c r="EW138">
        <f>((BP138-BP126)/BP126)*100</f>
        <v>-14.835164835164838</v>
      </c>
      <c r="EX138">
        <f>((BQ138-BQ126)/BQ126)*100</f>
        <v>-22.092050209205023</v>
      </c>
      <c r="EY138">
        <f>((BR138-BR126)/BR126)*100</f>
        <v>-22.092050209205023</v>
      </c>
      <c r="EZ138">
        <f>((BS138-BS126)/BS126)*100</f>
        <v>-3.4048852701702401</v>
      </c>
      <c r="FA138">
        <f>((BT138-BT126)/BT126)*100</f>
        <v>-3.4048852701702401</v>
      </c>
      <c r="FB138">
        <f>((BU138-BU126)/BU126)*100</f>
        <v>-11.065989847715741</v>
      </c>
      <c r="FC138">
        <f>((BV138-BV126)/BV126)*100</f>
        <v>-4.9147442326980997</v>
      </c>
      <c r="FD138">
        <f>((BW138-BW126)/BW126)*100</f>
        <v>8.4099868593955414</v>
      </c>
      <c r="FE138">
        <f>((BX138-BX126)/BX126)*100</f>
        <v>-21.006289308176104</v>
      </c>
      <c r="FF138">
        <f>((BY138-BY126)/BY126)*100</f>
        <v>-22.418136020151124</v>
      </c>
      <c r="FG138">
        <f>((BZ138-BZ126)/BZ126)*100</f>
        <v>-17.661388550548114</v>
      </c>
      <c r="FH138">
        <f>((CA138-CA126)/CA126)*100</f>
        <v>-19.735819735819732</v>
      </c>
      <c r="FI138">
        <f>((CB138-CB126)/CB126)*100</f>
        <v>-9.6138044371405122</v>
      </c>
      <c r="FJ138">
        <f>((CC138-CC126)/CC126)*100</f>
        <v>-5.9309309309309253</v>
      </c>
      <c r="FK138">
        <f>((CD138-CD126)/CD126)*100</f>
        <v>-12.297181895815536</v>
      </c>
      <c r="FL138">
        <v>-1.7983651226158099</v>
      </c>
      <c r="FM138" t="e">
        <f>((CF138-CF126)/CF126)*100</f>
        <v>#DIV/0!</v>
      </c>
      <c r="FN138" t="e">
        <f>((CG138-CG126)/CG126)*100</f>
        <v>#DIV/0!</v>
      </c>
    </row>
    <row r="139" spans="1:170" x14ac:dyDescent="0.35">
      <c r="A139" s="1">
        <v>41091</v>
      </c>
      <c r="B139">
        <v>104.1</v>
      </c>
      <c r="C139">
        <v>116.6</v>
      </c>
      <c r="D139">
        <v>117.6</v>
      </c>
      <c r="E139">
        <v>117.1</v>
      </c>
      <c r="F139" t="s">
        <v>9</v>
      </c>
      <c r="G139" t="s">
        <v>9</v>
      </c>
      <c r="H139">
        <v>96</v>
      </c>
      <c r="I139">
        <v>95.2</v>
      </c>
      <c r="J139">
        <v>95.3</v>
      </c>
      <c r="K139">
        <v>95.3</v>
      </c>
      <c r="L139" t="s">
        <v>9</v>
      </c>
      <c r="M139">
        <v>81.7</v>
      </c>
      <c r="N139">
        <v>96</v>
      </c>
      <c r="O139">
        <v>95.7</v>
      </c>
      <c r="P139">
        <v>104.1</v>
      </c>
      <c r="Q139">
        <v>110.1</v>
      </c>
      <c r="R139">
        <v>125.7</v>
      </c>
      <c r="S139">
        <v>75.8</v>
      </c>
      <c r="T139">
        <v>94.8</v>
      </c>
      <c r="U139">
        <v>43.4</v>
      </c>
      <c r="V139">
        <v>79.7</v>
      </c>
      <c r="W139" t="s">
        <v>9</v>
      </c>
      <c r="X139">
        <v>108.8</v>
      </c>
      <c r="Y139">
        <v>110.5</v>
      </c>
      <c r="Z139">
        <v>120.5</v>
      </c>
      <c r="AA139">
        <v>95.5</v>
      </c>
      <c r="AB139">
        <v>118.1</v>
      </c>
      <c r="AC139">
        <v>115.8</v>
      </c>
      <c r="AD139">
        <v>146.69999999999999</v>
      </c>
      <c r="AE139">
        <v>97.3</v>
      </c>
      <c r="AF139">
        <v>94.5</v>
      </c>
      <c r="AG139">
        <v>73.7</v>
      </c>
      <c r="AH139">
        <v>94.2</v>
      </c>
      <c r="AI139">
        <v>97.4</v>
      </c>
      <c r="AJ139">
        <v>75.7</v>
      </c>
      <c r="AK139">
        <v>131</v>
      </c>
      <c r="AL139">
        <v>99.2</v>
      </c>
      <c r="AM139">
        <v>98.9</v>
      </c>
      <c r="AN139">
        <v>53.8</v>
      </c>
      <c r="AO139">
        <v>91.1</v>
      </c>
      <c r="AP139">
        <v>89.4</v>
      </c>
      <c r="AQ139">
        <v>91.2</v>
      </c>
      <c r="AR139">
        <v>77.900000000000006</v>
      </c>
      <c r="AS139">
        <v>84.6</v>
      </c>
      <c r="AT139">
        <v>84.6</v>
      </c>
      <c r="AU139">
        <v>92.1</v>
      </c>
      <c r="AV139">
        <v>156.30000000000001</v>
      </c>
      <c r="AW139">
        <v>156.30000000000001</v>
      </c>
      <c r="AX139">
        <v>90.6</v>
      </c>
      <c r="AY139">
        <v>83.6</v>
      </c>
      <c r="AZ139">
        <v>83.6</v>
      </c>
      <c r="BA139">
        <v>92</v>
      </c>
      <c r="BB139">
        <v>97.1</v>
      </c>
      <c r="BC139" t="s">
        <v>9</v>
      </c>
      <c r="BD139">
        <v>97.1</v>
      </c>
      <c r="BE139">
        <v>81.7</v>
      </c>
      <c r="BF139">
        <v>75.099999999999994</v>
      </c>
      <c r="BG139">
        <v>69.2</v>
      </c>
      <c r="BH139">
        <v>150.1</v>
      </c>
      <c r="BI139">
        <v>69</v>
      </c>
      <c r="BJ139">
        <v>147</v>
      </c>
      <c r="BK139">
        <v>147</v>
      </c>
      <c r="BL139">
        <v>95.5</v>
      </c>
      <c r="BM139">
        <v>103.4</v>
      </c>
      <c r="BN139">
        <v>103.4</v>
      </c>
      <c r="BO139">
        <v>110.6</v>
      </c>
      <c r="BP139">
        <v>110.6</v>
      </c>
      <c r="BQ139">
        <v>89.7</v>
      </c>
      <c r="BR139">
        <v>89.7</v>
      </c>
      <c r="BS139">
        <v>128.5</v>
      </c>
      <c r="BT139">
        <v>128.5</v>
      </c>
      <c r="BU139">
        <v>84.9</v>
      </c>
      <c r="BV139">
        <v>90.9</v>
      </c>
      <c r="BW139">
        <v>79.8</v>
      </c>
      <c r="BX139">
        <v>118.8</v>
      </c>
      <c r="BY139">
        <v>90.6</v>
      </c>
      <c r="BZ139">
        <v>67</v>
      </c>
      <c r="CA139">
        <v>100.7</v>
      </c>
      <c r="CB139">
        <v>104.9</v>
      </c>
      <c r="CC139">
        <v>117.2</v>
      </c>
      <c r="CD139">
        <v>99.5</v>
      </c>
      <c r="CH139" s="1">
        <v>41091</v>
      </c>
      <c r="CI139">
        <f>((B139-B127)/B127)*100</f>
        <v>-9.3994778067885214</v>
      </c>
      <c r="CJ139">
        <f>((C139-C127)/C127)*100</f>
        <v>-13.114754098360654</v>
      </c>
      <c r="CK139">
        <f>((D139-D127)/D127)*100</f>
        <v>-13.082039911308216</v>
      </c>
      <c r="CL139">
        <f>((E139-E127)/E127)*100</f>
        <v>-13.066072754268742</v>
      </c>
      <c r="CM139" t="e">
        <f>((F139-F127)/F127)*100</f>
        <v>#VALUE!</v>
      </c>
      <c r="CN139" t="e">
        <f>((G139-G127)/G127)*100</f>
        <v>#VALUE!</v>
      </c>
      <c r="CO139">
        <f>((H139-H127)/H127)*100</f>
        <v>-35.957304869913273</v>
      </c>
      <c r="CP139">
        <f>((I139-I127)/I127)*100</f>
        <v>-2.7579162410623113</v>
      </c>
      <c r="CQ139">
        <f>((J139-J127)/J127)*100</f>
        <v>-2.3565573770491772</v>
      </c>
      <c r="CR139">
        <f>((K139-K127)/K127)*100</f>
        <v>-2.3565573770491772</v>
      </c>
      <c r="CS139" t="e">
        <f>((L139-L127)/L127)*100</f>
        <v>#VALUE!</v>
      </c>
      <c r="CT139">
        <f>((M139-M127)/M127)*100</f>
        <v>-4.4444444444444411</v>
      </c>
      <c r="CU139">
        <f>((N139-N127)/N127)*100</f>
        <v>-35.957304869913273</v>
      </c>
      <c r="CV139">
        <f>((O139-O127)/O127)*100</f>
        <v>-5.7142857142857117</v>
      </c>
      <c r="CW139">
        <f>((P139-P127)/P127)*100</f>
        <v>1.2645914396887132</v>
      </c>
      <c r="CX139">
        <f>((Q139-Q127)/Q127)*100</f>
        <v>3.0898876404494358</v>
      </c>
      <c r="CY139">
        <f>((R139-R127)/R127)*100</f>
        <v>9.7816593886462915</v>
      </c>
      <c r="CZ139">
        <f>((S139-S127)/S127)*100</f>
        <v>-0.26315789473684581</v>
      </c>
      <c r="DA139">
        <f>((T139-T127)/T127)*100</f>
        <v>-0.10537407797682667</v>
      </c>
      <c r="DB139">
        <f>((U139-U127)/U127)*100</f>
        <v>-2.2522522522522523</v>
      </c>
      <c r="DC139">
        <f>((V139-V127)/V127)*100</f>
        <v>0</v>
      </c>
      <c r="DD139" t="e">
        <f>((W139-W127)/W127)*100</f>
        <v>#VALUE!</v>
      </c>
      <c r="DE139">
        <f>((X139-X127)/X127)*100</f>
        <v>-0.5484460694698432</v>
      </c>
      <c r="DF139">
        <f>((Y139-Y127)/Y127)*100</f>
        <v>1.4692378328741913</v>
      </c>
      <c r="DG139">
        <f>((Z139-Z127)/Z127)*100</f>
        <v>-7.8746177370030663</v>
      </c>
      <c r="DH139">
        <f>((AA139-AA127)/AA127)*100</f>
        <v>3.5791757049891508</v>
      </c>
      <c r="DI139">
        <f>((AB139-AB127)/AB127)*100</f>
        <v>16.125860373647978</v>
      </c>
      <c r="DJ139">
        <f>((AC139-AC127)/AC127)*100</f>
        <v>4.607046070460699</v>
      </c>
      <c r="DK139">
        <f>((AD139-AD127)/AD127)*100</f>
        <v>20.641447368421048</v>
      </c>
      <c r="DL139">
        <f>((AE139-AE127)/AE127)*100</f>
        <v>-6.0810810810810789</v>
      </c>
      <c r="DM139">
        <f>((AF139-AF127)/AF127)*100</f>
        <v>-12.418906394810014</v>
      </c>
      <c r="DN139">
        <f>((AG139-AG127)/AG127)*100</f>
        <v>4.8364153627311604</v>
      </c>
      <c r="DO139">
        <f>((AH139-AH127)/AH127)*100</f>
        <v>4.6666666666666696</v>
      </c>
      <c r="DP139">
        <f>((AI139-AI127)/AI127)*100</f>
        <v>5.4112554112554108</v>
      </c>
      <c r="DQ139">
        <f>((AJ139-AJ127)/AJ127)*100</f>
        <v>7.3758865248226986</v>
      </c>
      <c r="DR139">
        <f>((AK139-AK127)/AK127)*100</f>
        <v>5.9870550161812348</v>
      </c>
      <c r="DS139">
        <f>((AL139-AL127)/AL127)*100</f>
        <v>1.1213047910295704</v>
      </c>
      <c r="DT139">
        <f>((AM139-AM127)/AM127)*100</f>
        <v>0.61037639877925587</v>
      </c>
      <c r="DU139">
        <f>((AN139-AN127)/AN127)*100</f>
        <v>4.2635658914728598</v>
      </c>
      <c r="DV139">
        <f>((AO139-AO127)/AO127)*100</f>
        <v>2.9378531073446261</v>
      </c>
      <c r="DW139">
        <f>((AP139-AP127)/AP127)*100</f>
        <v>1.9384264538198435</v>
      </c>
      <c r="DX139">
        <f>((AQ139-AQ127)/AQ127)*100</f>
        <v>3.0508474576271221</v>
      </c>
      <c r="DY139">
        <f>((AR139-AR127)/AR127)*100</f>
        <v>-5.6900726392251677</v>
      </c>
      <c r="DZ139">
        <f>((AS139-AS127)/AS127)*100</f>
        <v>6.6834804539722539</v>
      </c>
      <c r="EA139">
        <f>((AT139-AT127)/AT127)*100</f>
        <v>6.6834804539722539</v>
      </c>
      <c r="EB139">
        <f>((AU139-AU127)/AU127)*100</f>
        <v>1.6556291390728477</v>
      </c>
      <c r="EC139">
        <f>((AV139-AV127)/AV127)*100</f>
        <v>6.3989108236895884</v>
      </c>
      <c r="ED139">
        <f>((AW139-AW127)/AW127)*100</f>
        <v>6.3989108236895884</v>
      </c>
      <c r="EE139">
        <f>((AX139-AX127)/AX127)*100</f>
        <v>1.9122609673790647</v>
      </c>
      <c r="EF139">
        <f>((AY139-AY127)/AY127)*100</f>
        <v>0.96618357487922368</v>
      </c>
      <c r="EG139">
        <f>((AZ139-AZ127)/AZ127)*100</f>
        <v>0.96618357487922368</v>
      </c>
      <c r="EH139">
        <f>((BA139-BA127)/BA127)*100</f>
        <v>2.1087680355160994</v>
      </c>
      <c r="EI139">
        <f>((BB139-BB127)/BB127)*100</f>
        <v>0.72614107883816237</v>
      </c>
      <c r="EJ139" t="e">
        <f>((BC139-BC127)/BC127)*100</f>
        <v>#VALUE!</v>
      </c>
      <c r="EK139">
        <f>((BD139-BD127)/BD127)*100</f>
        <v>0.72614107883816237</v>
      </c>
      <c r="EL139">
        <f>((BE139-BE127)/BE127)*100</f>
        <v>-4.4444444444444411</v>
      </c>
      <c r="EM139">
        <f>((BF139-BF127)/BF127)*100</f>
        <v>3.0178326474622614</v>
      </c>
      <c r="EN139">
        <f>((BG139-BG127)/BG127)*100</f>
        <v>4.3740573152337943</v>
      </c>
      <c r="EO139">
        <f>((BH139-BH127)/BH127)*100</f>
        <v>-4.39490445859873</v>
      </c>
      <c r="EP139">
        <f>((BI139-BI127)/BI127)*100</f>
        <v>5.990783410138258</v>
      </c>
      <c r="EQ139">
        <f>((BJ139-BJ127)/BJ127)*100</f>
        <v>-31.818181818181817</v>
      </c>
      <c r="ER139">
        <f>((BK139-BK127)/BK127)*100</f>
        <v>-31.818181818181817</v>
      </c>
      <c r="ES139">
        <f>((BL139-BL127)/BL127)*100</f>
        <v>-16.154521510096583</v>
      </c>
      <c r="ET139">
        <f>((BM139-BM127)/BM127)*100</f>
        <v>-21.547799696509866</v>
      </c>
      <c r="EU139">
        <f>((BN139-BN127)/BN127)*100</f>
        <v>-21.547799696509866</v>
      </c>
      <c r="EV139">
        <f>((BO139-BO127)/BO127)*100</f>
        <v>-16.966966966966964</v>
      </c>
      <c r="EW139">
        <f>((BP139-BP127)/BP127)*100</f>
        <v>-16.966966966966964</v>
      </c>
      <c r="EX139">
        <f>((BQ139-BQ127)/BQ127)*100</f>
        <v>-27.719580983078156</v>
      </c>
      <c r="EY139">
        <f>((BR139-BR127)/BR127)*100</f>
        <v>-27.719580983078156</v>
      </c>
      <c r="EZ139">
        <f>((BS139-BS127)/BS127)*100</f>
        <v>0.54773082942097251</v>
      </c>
      <c r="FA139">
        <f>((BT139-BT127)/BT127)*100</f>
        <v>0.54773082942097251</v>
      </c>
      <c r="FB139">
        <f>((BU139-BU127)/BU127)*100</f>
        <v>-12.833675564681723</v>
      </c>
      <c r="FC139">
        <f>((BV139-BV127)/BV127)*100</f>
        <v>-6.7692307692307638</v>
      </c>
      <c r="FD139">
        <f>((BW139-BW127)/BW127)*100</f>
        <v>7.2580645161290205</v>
      </c>
      <c r="FE139">
        <f>((BX139-BX127)/BX127)*100</f>
        <v>-23.601286173633444</v>
      </c>
      <c r="FF139">
        <f>((BY139-BY127)/BY127)*100</f>
        <v>-20.873362445414852</v>
      </c>
      <c r="FG139">
        <f>((BZ139-BZ127)/BZ127)*100</f>
        <v>-22.002328288707805</v>
      </c>
      <c r="FH139">
        <f>((CA139-CA127)/CA127)*100</f>
        <v>-17.862969004893959</v>
      </c>
      <c r="FI139">
        <f>((CB139-CB127)/CB127)*100</f>
        <v>-15.198059822150361</v>
      </c>
      <c r="FJ139">
        <f>((CC139-CC127)/CC127)*100</f>
        <v>-13.950073421439052</v>
      </c>
      <c r="FK139">
        <f>((CD139-CD127)/CD127)*100</f>
        <v>-16.033755274261605</v>
      </c>
      <c r="FL139">
        <v>-1.315068493150688</v>
      </c>
      <c r="FM139" t="e">
        <f>((CF139-CF127)/CF127)*100</f>
        <v>#DIV/0!</v>
      </c>
      <c r="FN139" t="e">
        <f>((CG139-CG127)/CG127)*100</f>
        <v>#DIV/0!</v>
      </c>
    </row>
    <row r="140" spans="1:170" x14ac:dyDescent="0.35">
      <c r="A140" s="1">
        <v>41122</v>
      </c>
      <c r="B140">
        <v>108.4</v>
      </c>
      <c r="C140">
        <v>128.1</v>
      </c>
      <c r="D140">
        <v>129.69999999999999</v>
      </c>
      <c r="E140">
        <v>129.1</v>
      </c>
      <c r="F140" t="s">
        <v>9</v>
      </c>
      <c r="G140" t="s">
        <v>9</v>
      </c>
      <c r="H140">
        <v>96.2</v>
      </c>
      <c r="I140">
        <v>91.7</v>
      </c>
      <c r="J140">
        <v>91.7</v>
      </c>
      <c r="K140">
        <v>91.7</v>
      </c>
      <c r="L140" t="s">
        <v>9</v>
      </c>
      <c r="M140">
        <v>80.7</v>
      </c>
      <c r="N140">
        <v>96.2</v>
      </c>
      <c r="O140">
        <v>94.5</v>
      </c>
      <c r="P140">
        <v>105.3</v>
      </c>
      <c r="Q140">
        <v>113.1</v>
      </c>
      <c r="R140">
        <v>122.4</v>
      </c>
      <c r="S140">
        <v>74.8</v>
      </c>
      <c r="T140">
        <v>92</v>
      </c>
      <c r="U140">
        <v>43.1</v>
      </c>
      <c r="V140">
        <v>79.7</v>
      </c>
      <c r="W140" t="s">
        <v>9</v>
      </c>
      <c r="X140">
        <v>111.1</v>
      </c>
      <c r="Y140">
        <v>115.1</v>
      </c>
      <c r="Z140">
        <v>128.6</v>
      </c>
      <c r="AA140">
        <v>94</v>
      </c>
      <c r="AB140">
        <v>123.9</v>
      </c>
      <c r="AC140">
        <v>117.5</v>
      </c>
      <c r="AD140">
        <v>153.5</v>
      </c>
      <c r="AE140">
        <v>96.2</v>
      </c>
      <c r="AF140">
        <v>93.8</v>
      </c>
      <c r="AG140">
        <v>74.3</v>
      </c>
      <c r="AH140">
        <v>93.7</v>
      </c>
      <c r="AI140">
        <v>95.2</v>
      </c>
      <c r="AJ140">
        <v>76.8</v>
      </c>
      <c r="AK140">
        <v>121.8</v>
      </c>
      <c r="AL140">
        <v>100.1</v>
      </c>
      <c r="AM140">
        <v>99.7</v>
      </c>
      <c r="AN140">
        <v>53.3</v>
      </c>
      <c r="AO140">
        <v>91.6</v>
      </c>
      <c r="AP140">
        <v>91.1</v>
      </c>
      <c r="AQ140">
        <v>91.7</v>
      </c>
      <c r="AR140">
        <v>74.3</v>
      </c>
      <c r="AS140">
        <v>89.4</v>
      </c>
      <c r="AT140">
        <v>89.4</v>
      </c>
      <c r="AU140">
        <v>91.7</v>
      </c>
      <c r="AV140">
        <v>154.6</v>
      </c>
      <c r="AW140">
        <v>154.6</v>
      </c>
      <c r="AX140">
        <v>90.2</v>
      </c>
      <c r="AY140">
        <v>83.1</v>
      </c>
      <c r="AZ140">
        <v>83.1</v>
      </c>
      <c r="BA140">
        <v>91.7</v>
      </c>
      <c r="BB140">
        <v>96.6</v>
      </c>
      <c r="BC140" t="s">
        <v>9</v>
      </c>
      <c r="BD140">
        <v>96.6</v>
      </c>
      <c r="BE140">
        <v>80.7</v>
      </c>
      <c r="BF140">
        <v>75.599999999999994</v>
      </c>
      <c r="BG140">
        <v>69.7</v>
      </c>
      <c r="BH140">
        <v>149.6</v>
      </c>
      <c r="BI140">
        <v>69.7</v>
      </c>
      <c r="BJ140">
        <v>129.69999999999999</v>
      </c>
      <c r="BK140">
        <v>129.69999999999999</v>
      </c>
      <c r="BL140">
        <v>92.5</v>
      </c>
      <c r="BM140">
        <v>85.1</v>
      </c>
      <c r="BN140">
        <v>85.1</v>
      </c>
      <c r="BO140">
        <v>105.6</v>
      </c>
      <c r="BP140">
        <v>105.6</v>
      </c>
      <c r="BQ140">
        <v>85</v>
      </c>
      <c r="BR140">
        <v>85</v>
      </c>
      <c r="BS140">
        <v>122.4</v>
      </c>
      <c r="BT140">
        <v>122.4</v>
      </c>
      <c r="BU140">
        <v>82.9</v>
      </c>
      <c r="BV140">
        <v>89.4</v>
      </c>
      <c r="BW140">
        <v>78.400000000000006</v>
      </c>
      <c r="BX140">
        <v>116.9</v>
      </c>
      <c r="BY140">
        <v>87</v>
      </c>
      <c r="BZ140">
        <v>65.2</v>
      </c>
      <c r="CA140">
        <v>96.2</v>
      </c>
      <c r="CB140">
        <v>107</v>
      </c>
      <c r="CC140">
        <v>125.2</v>
      </c>
      <c r="CD140">
        <v>98</v>
      </c>
      <c r="CH140" s="1">
        <v>41122</v>
      </c>
      <c r="CI140">
        <f>((B140-B128)/B128)*100</f>
        <v>-3.4728406055209189</v>
      </c>
      <c r="CJ140">
        <f>((C140-C128)/C128)*100</f>
        <v>1.0252365930599348</v>
      </c>
      <c r="CK140">
        <f>((D140-D128)/D128)*100</f>
        <v>1.5661707126076632</v>
      </c>
      <c r="CL140">
        <f>((E140-E128)/E128)*100</f>
        <v>1.4937106918238927</v>
      </c>
      <c r="CM140" t="e">
        <f>((F140-F128)/F128)*100</f>
        <v>#VALUE!</v>
      </c>
      <c r="CN140" t="e">
        <f>((G140-G128)/G128)*100</f>
        <v>#VALUE!</v>
      </c>
      <c r="CO140">
        <f>((H140-H128)/H128)*100</f>
        <v>-33.05497564370215</v>
      </c>
      <c r="CP140">
        <f>((I140-I128)/I128)*100</f>
        <v>-4.6777546777546775</v>
      </c>
      <c r="CQ140">
        <f>((J140-J128)/J128)*100</f>
        <v>-4.3795620437956231</v>
      </c>
      <c r="CR140">
        <f>((K140-K128)/K128)*100</f>
        <v>-4.3795620437956231</v>
      </c>
      <c r="CS140" t="e">
        <f>((L140-L128)/L128)*100</f>
        <v>#VALUE!</v>
      </c>
      <c r="CT140">
        <f>((M140-M128)/M128)*100</f>
        <v>-5.944055944055938</v>
      </c>
      <c r="CU140">
        <f>((N140-N128)/N128)*100</f>
        <v>-33.05497564370215</v>
      </c>
      <c r="CV140">
        <f>((O140-O128)/O128)*100</f>
        <v>-7.8048780487804876</v>
      </c>
      <c r="CW140">
        <f>((P140-P128)/P128)*100</f>
        <v>4.4642857142857144</v>
      </c>
      <c r="CX140">
        <f>((Q140-Q128)/Q128)*100</f>
        <v>10.126582278481004</v>
      </c>
      <c r="CY140">
        <f>((R140-R128)/R128)*100</f>
        <v>11.678832116788332</v>
      </c>
      <c r="CZ140">
        <f>((S140-S128)/S128)*100</f>
        <v>-0.3994673768308884</v>
      </c>
      <c r="DA140">
        <f>((T140-T128)/T128)*100</f>
        <v>0</v>
      </c>
      <c r="DB140">
        <f>((U140-U128)/U128)*100</f>
        <v>-2.9279279279279216</v>
      </c>
      <c r="DC140">
        <f>((V140-V128)/V128)*100</f>
        <v>0</v>
      </c>
      <c r="DD140" t="e">
        <f>((W140-W128)/W128)*100</f>
        <v>#VALUE!</v>
      </c>
      <c r="DE140">
        <f>((X140-X128)/X128)*100</f>
        <v>2.775208140610546</v>
      </c>
      <c r="DF140">
        <f>((Y140-Y128)/Y128)*100</f>
        <v>6.0829493087557553</v>
      </c>
      <c r="DG140">
        <f>((Z140-Z128)/Z128)*100</f>
        <v>-2.7966742252456664</v>
      </c>
      <c r="DH140">
        <f>((AA140-AA128)/AA128)*100</f>
        <v>3.7527593818984615</v>
      </c>
      <c r="DI140">
        <f>((AB140-AB128)/AB128)*100</f>
        <v>22.916666666666679</v>
      </c>
      <c r="DJ140">
        <f>((AC140-AC128)/AC128)*100</f>
        <v>8.7962962962962958</v>
      </c>
      <c r="DK140">
        <f>((AD140-AD128)/AD128)*100</f>
        <v>22.213375796178351</v>
      </c>
      <c r="DL140">
        <f>((AE140-AE128)/AE128)*100</f>
        <v>-1.0288065843621399</v>
      </c>
      <c r="DM140">
        <f>((AF140-AF128)/AF128)*100</f>
        <v>-12.418300653594768</v>
      </c>
      <c r="DN140">
        <f>((AG140-AG128)/AG128)*100</f>
        <v>5.5397727272727151</v>
      </c>
      <c r="DO140">
        <f>((AH140-AH128)/AH128)*100</f>
        <v>-1.5756302521008403</v>
      </c>
      <c r="DP140">
        <f>((AI140-AI128)/AI128)*100</f>
        <v>-3.7411526794742187</v>
      </c>
      <c r="DQ140">
        <f>((AJ140-AJ128)/AJ128)*100</f>
        <v>7.1129707112970637</v>
      </c>
      <c r="DR140">
        <f>((AK140-AK128)/AK128)*100</f>
        <v>-14.526315789473687</v>
      </c>
      <c r="DS140">
        <f>((AL140-AL128)/AL128)*100</f>
        <v>2.038735983690112</v>
      </c>
      <c r="DT140">
        <f>((AM140-AM128)/AM128)*100</f>
        <v>1.4242115971515825</v>
      </c>
      <c r="DU140">
        <f>((AN140-AN128)/AN128)*100</f>
        <v>-1.1131725417439731</v>
      </c>
      <c r="DV140">
        <f>((AO140-AO128)/AO128)*100</f>
        <v>0.21881838074397003</v>
      </c>
      <c r="DW140">
        <f>((AP140-AP128)/AP128)*100</f>
        <v>3.8768529076396709</v>
      </c>
      <c r="DX140">
        <f>((AQ140-AQ128)/AQ128)*100</f>
        <v>0.10917030567686521</v>
      </c>
      <c r="DY140">
        <f>((AR140-AR128)/AR128)*100</f>
        <v>-8.4975369458128149</v>
      </c>
      <c r="DZ140">
        <f>((AS140-AS128)/AS128)*100</f>
        <v>6.428571428571435</v>
      </c>
      <c r="EA140">
        <f>((AT140-AT128)/AT128)*100</f>
        <v>6.428571428571435</v>
      </c>
      <c r="EB140">
        <f>((AU140-AU128)/AU128)*100</f>
        <v>0.76923076923077238</v>
      </c>
      <c r="EC140">
        <f>((AV140-AV128)/AV128)*100</f>
        <v>-2.1518987341772187</v>
      </c>
      <c r="ED140">
        <f>((AW140-AW128)/AW128)*100</f>
        <v>-2.1518987341772187</v>
      </c>
      <c r="EE140">
        <f>((AX140-AX128)/AX128)*100</f>
        <v>1.1210762331838564</v>
      </c>
      <c r="EF140">
        <f>((AY140-AY128)/AY128)*100</f>
        <v>0.24125452352230231</v>
      </c>
      <c r="EG140">
        <f>((AZ140-AZ128)/AZ128)*100</f>
        <v>0.24125452352230231</v>
      </c>
      <c r="EH140">
        <f>((BA140-BA128)/BA128)*100</f>
        <v>1.3259668508287323</v>
      </c>
      <c r="EI140">
        <f>((BB140-BB128)/BB128)*100</f>
        <v>-0.51493305870236872</v>
      </c>
      <c r="EJ140" t="e">
        <f>((BC140-BC128)/BC128)*100</f>
        <v>#VALUE!</v>
      </c>
      <c r="EK140">
        <f>((BD140-BD128)/BD128)*100</f>
        <v>-0.51493305870236872</v>
      </c>
      <c r="EL140">
        <f>((BE140-BE128)/BE128)*100</f>
        <v>-5.944055944055938</v>
      </c>
      <c r="EM140">
        <f>((BF140-BF128)/BF128)*100</f>
        <v>4.1322314049586781</v>
      </c>
      <c r="EN140">
        <f>((BG140-BG128)/BG128)*100</f>
        <v>5.287009063444108</v>
      </c>
      <c r="EO140">
        <f>((BH140-BH128)/BH128)*100</f>
        <v>-2.6675341574495737</v>
      </c>
      <c r="EP140">
        <f>((BI140-BI128)/BI128)*100</f>
        <v>7.0660522273425634</v>
      </c>
      <c r="EQ140">
        <f>((BJ140-BJ128)/BJ128)*100</f>
        <v>-41.523895401262408</v>
      </c>
      <c r="ER140">
        <f>((BK140-BK128)/BK128)*100</f>
        <v>-41.523895401262408</v>
      </c>
      <c r="ES140">
        <f>((BL140-BL128)/BL128)*100</f>
        <v>-18.141592920353983</v>
      </c>
      <c r="ET140">
        <f>((BM140-BM128)/BM128)*100</f>
        <v>-38.820992092020127</v>
      </c>
      <c r="EU140">
        <f>((BN140-BN128)/BN128)*100</f>
        <v>-38.820992092020127</v>
      </c>
      <c r="EV140">
        <f>((BO140-BO128)/BO128)*100</f>
        <v>-15.856573705179288</v>
      </c>
      <c r="EW140">
        <f>((BP140-BP128)/BP128)*100</f>
        <v>-15.856573705179288</v>
      </c>
      <c r="EX140">
        <f>((BQ140-BQ128)/BQ128)*100</f>
        <v>-28.45117845117845</v>
      </c>
      <c r="EY140">
        <f>((BR140-BR128)/BR128)*100</f>
        <v>-28.45117845117845</v>
      </c>
      <c r="EZ140">
        <f>((BS140-BS128)/BS128)*100</f>
        <v>-1.607717041800643</v>
      </c>
      <c r="FA140">
        <f>((BT140-BT128)/BT128)*100</f>
        <v>-1.607717041800643</v>
      </c>
      <c r="FB140">
        <f>((BU140-BU128)/BU128)*100</f>
        <v>-18.163869693978274</v>
      </c>
      <c r="FC140">
        <f>((BV140-BV128)/BV128)*100</f>
        <v>-16.604477611940297</v>
      </c>
      <c r="FD140">
        <f>((BW140-BW128)/BW128)*100</f>
        <v>-6.998813760379587</v>
      </c>
      <c r="FE140">
        <f>((BX140-BX128)/BX128)*100</f>
        <v>-29.02246508803885</v>
      </c>
      <c r="FF140">
        <f>((BY140-BY128)/BY128)*100</f>
        <v>-22.459893048128343</v>
      </c>
      <c r="FG140">
        <f>((BZ140-BZ128)/BZ128)*100</f>
        <v>-18.905472636815922</v>
      </c>
      <c r="FH140">
        <f>((CA140-CA128)/CA128)*100</f>
        <v>-21.147540983606554</v>
      </c>
      <c r="FI140">
        <f>((CB140-CB128)/CB128)*100</f>
        <v>-13.008130081300814</v>
      </c>
      <c r="FJ140">
        <f>((CC140-CC128)/CC128)*100</f>
        <v>-5.7938299473288204</v>
      </c>
      <c r="FK140">
        <f>((CD140-CD128)/CD128)*100</f>
        <v>-17.99163179916318</v>
      </c>
      <c r="FL140">
        <v>2.1546961325966882</v>
      </c>
      <c r="FM140" t="e">
        <f>((CF140-CF128)/CF128)*100</f>
        <v>#DIV/0!</v>
      </c>
      <c r="FN140" t="e">
        <f>((CG140-CG128)/CG128)*100</f>
        <v>#DIV/0!</v>
      </c>
    </row>
    <row r="141" spans="1:170" x14ac:dyDescent="0.35">
      <c r="A141" s="1">
        <v>41153</v>
      </c>
      <c r="B141">
        <v>110.4</v>
      </c>
      <c r="C141">
        <v>129.9</v>
      </c>
      <c r="D141">
        <v>131.69999999999999</v>
      </c>
      <c r="E141">
        <v>131.1</v>
      </c>
      <c r="F141" t="s">
        <v>9</v>
      </c>
      <c r="G141" t="s">
        <v>9</v>
      </c>
      <c r="H141">
        <v>96.1</v>
      </c>
      <c r="I141">
        <v>88</v>
      </c>
      <c r="J141">
        <v>88</v>
      </c>
      <c r="K141">
        <v>88</v>
      </c>
      <c r="L141" t="s">
        <v>9</v>
      </c>
      <c r="M141">
        <v>83.1</v>
      </c>
      <c r="N141">
        <v>96.1</v>
      </c>
      <c r="O141">
        <v>96.8</v>
      </c>
      <c r="P141">
        <v>105.1</v>
      </c>
      <c r="Q141">
        <v>113.3</v>
      </c>
      <c r="R141">
        <v>127</v>
      </c>
      <c r="S141">
        <v>75</v>
      </c>
      <c r="T141">
        <v>94.1</v>
      </c>
      <c r="U141">
        <v>41.2</v>
      </c>
      <c r="V141">
        <v>79.7</v>
      </c>
      <c r="W141" t="s">
        <v>9</v>
      </c>
      <c r="X141">
        <v>109.9</v>
      </c>
      <c r="Y141">
        <v>114.3</v>
      </c>
      <c r="Z141">
        <v>125.8</v>
      </c>
      <c r="AA141">
        <v>94.4</v>
      </c>
      <c r="AB141">
        <v>124.4</v>
      </c>
      <c r="AC141">
        <v>116.5</v>
      </c>
      <c r="AD141">
        <v>146.80000000000001</v>
      </c>
      <c r="AE141">
        <v>98.4</v>
      </c>
      <c r="AF141">
        <v>91.2</v>
      </c>
      <c r="AG141">
        <v>75.5</v>
      </c>
      <c r="AH141">
        <v>89.5</v>
      </c>
      <c r="AI141">
        <v>87.9</v>
      </c>
      <c r="AJ141">
        <v>75.400000000000006</v>
      </c>
      <c r="AK141">
        <v>97.4</v>
      </c>
      <c r="AL141">
        <v>105.5</v>
      </c>
      <c r="AM141">
        <v>105.7</v>
      </c>
      <c r="AN141">
        <v>51.7</v>
      </c>
      <c r="AO141">
        <v>91.7</v>
      </c>
      <c r="AP141">
        <v>92.9</v>
      </c>
      <c r="AQ141">
        <v>91.7</v>
      </c>
      <c r="AR141">
        <v>73.8</v>
      </c>
      <c r="AS141">
        <v>89.1</v>
      </c>
      <c r="AT141">
        <v>89.1</v>
      </c>
      <c r="AU141">
        <v>91.2</v>
      </c>
      <c r="AV141">
        <v>151.4</v>
      </c>
      <c r="AW141">
        <v>151.4</v>
      </c>
      <c r="AX141">
        <v>90</v>
      </c>
      <c r="AY141">
        <v>82.4</v>
      </c>
      <c r="AZ141">
        <v>82.4</v>
      </c>
      <c r="BA141">
        <v>91.5</v>
      </c>
      <c r="BB141">
        <v>95.4</v>
      </c>
      <c r="BC141" t="s">
        <v>9</v>
      </c>
      <c r="BD141">
        <v>95.4</v>
      </c>
      <c r="BE141">
        <v>83.1</v>
      </c>
      <c r="BF141">
        <v>77.5</v>
      </c>
      <c r="BG141">
        <v>71.8</v>
      </c>
      <c r="BH141">
        <v>149.4</v>
      </c>
      <c r="BI141">
        <v>71</v>
      </c>
      <c r="BJ141">
        <v>137.69999999999999</v>
      </c>
      <c r="BK141">
        <v>137.69999999999999</v>
      </c>
      <c r="BL141">
        <v>101.5</v>
      </c>
      <c r="BM141">
        <v>77.599999999999994</v>
      </c>
      <c r="BN141">
        <v>77.599999999999994</v>
      </c>
      <c r="BO141">
        <v>121</v>
      </c>
      <c r="BP141">
        <v>121</v>
      </c>
      <c r="BQ141">
        <v>92.2</v>
      </c>
      <c r="BR141">
        <v>92.2</v>
      </c>
      <c r="BS141">
        <v>116.6</v>
      </c>
      <c r="BT141">
        <v>116.6</v>
      </c>
      <c r="BU141">
        <v>93.8</v>
      </c>
      <c r="BV141">
        <v>102.5</v>
      </c>
      <c r="BW141">
        <v>85.7</v>
      </c>
      <c r="BX141">
        <v>144.80000000000001</v>
      </c>
      <c r="BY141">
        <v>95.8</v>
      </c>
      <c r="BZ141">
        <v>72.3</v>
      </c>
      <c r="CA141">
        <v>103.7</v>
      </c>
      <c r="CB141">
        <v>110.7</v>
      </c>
      <c r="CC141">
        <v>124.1</v>
      </c>
      <c r="CD141">
        <v>104.7</v>
      </c>
      <c r="CH141" s="1">
        <v>41153</v>
      </c>
      <c r="CI141">
        <f>((B141-B129)/B129)*100</f>
        <v>-2.6455026455026456</v>
      </c>
      <c r="CJ141">
        <f>((C141-C129)/C129)*100</f>
        <v>-0.99085365853657237</v>
      </c>
      <c r="CK141">
        <f>((D141-D129)/D129)*100</f>
        <v>-0.37821482602118006</v>
      </c>
      <c r="CL141">
        <f>((E141-E129)/E129)*100</f>
        <v>-0.37993920972644379</v>
      </c>
      <c r="CM141" t="e">
        <f>((F141-F129)/F129)*100</f>
        <v>#VALUE!</v>
      </c>
      <c r="CN141" t="e">
        <f>((G141-G129)/G129)*100</f>
        <v>#VALUE!</v>
      </c>
      <c r="CO141">
        <f>((H141-H129)/H129)*100</f>
        <v>-32.7972027972028</v>
      </c>
      <c r="CP141">
        <f>((I141-I129)/I129)*100</f>
        <v>-11.911911911911917</v>
      </c>
      <c r="CQ141">
        <f>((J141-J129)/J129)*100</f>
        <v>-11.735205616850553</v>
      </c>
      <c r="CR141">
        <f>((K141-K129)/K129)*100</f>
        <v>-11.735205616850553</v>
      </c>
      <c r="CS141" t="e">
        <f>((L141-L129)/L129)*100</f>
        <v>#VALUE!</v>
      </c>
      <c r="CT141">
        <f>((M141-M129)/M129)*100</f>
        <v>-2.6932084309133622</v>
      </c>
      <c r="CU141">
        <f>((N141-N129)/N129)*100</f>
        <v>-32.7972027972028</v>
      </c>
      <c r="CV141">
        <f>((O141-O129)/O129)*100</f>
        <v>-4.253214638971313</v>
      </c>
      <c r="CW141">
        <f>((P141-P129)/P129)*100</f>
        <v>5.5220883534136549</v>
      </c>
      <c r="CX141">
        <f>((Q141-Q129)/Q129)*100</f>
        <v>10.536585365853655</v>
      </c>
      <c r="CY141">
        <f>((R141-R129)/R129)*100</f>
        <v>18.029739776951679</v>
      </c>
      <c r="CZ141">
        <f>((S141-S129)/S129)*100</f>
        <v>0</v>
      </c>
      <c r="DA141">
        <f>((T141-T129)/T129)*100</f>
        <v>3.0668127053669192</v>
      </c>
      <c r="DB141">
        <f>((U141-U129)/U129)*100</f>
        <v>-8.035714285714274</v>
      </c>
      <c r="DC141">
        <f>((V141-V129)/V129)*100</f>
        <v>0</v>
      </c>
      <c r="DD141" t="e">
        <f>((W141-W129)/W129)*100</f>
        <v>#VALUE!</v>
      </c>
      <c r="DE141">
        <f>((X141-X129)/X129)*100</f>
        <v>3.1924882629108033</v>
      </c>
      <c r="DF141">
        <f>((Y141-Y129)/Y129)*100</f>
        <v>5.3456221198156655</v>
      </c>
      <c r="DG141">
        <f>((Z141-Z129)/Z129)*100</f>
        <v>-5.4845980465815156</v>
      </c>
      <c r="DH141">
        <f>((AA141-AA129)/AA129)*100</f>
        <v>7.0294784580498897</v>
      </c>
      <c r="DI141">
        <f>((AB141-AB129)/AB129)*100</f>
        <v>21.960784313725494</v>
      </c>
      <c r="DJ141">
        <f>((AC141-AC129)/AC129)*100</f>
        <v>12.997090203685749</v>
      </c>
      <c r="DK141">
        <f>((AD141-AD129)/AD129)*100</f>
        <v>26.989619377162644</v>
      </c>
      <c r="DL141">
        <f>((AE141-AE129)/AE129)*100</f>
        <v>3.2528856243441853</v>
      </c>
      <c r="DM141">
        <f>((AF141-AF129)/AF129)*100</f>
        <v>-15.32033426183844</v>
      </c>
      <c r="DN141">
        <f>((AG141-AG129)/AG129)*100</f>
        <v>8.0114449213161585</v>
      </c>
      <c r="DO141">
        <f>((AH141-AH129)/AH129)*100</f>
        <v>-2.7173913043478262</v>
      </c>
      <c r="DP141">
        <f>((AI141-AI129)/AI129)*100</f>
        <v>-5.8886509635974296</v>
      </c>
      <c r="DQ141">
        <f>((AJ141-AJ129)/AJ129)*100</f>
        <v>0</v>
      </c>
      <c r="DR141">
        <f>((AK141-AK129)/AK129)*100</f>
        <v>-16.752136752136749</v>
      </c>
      <c r="DS141">
        <f>((AL141-AL129)/AL129)*100</f>
        <v>3.5328753680078449</v>
      </c>
      <c r="DT141">
        <f>((AM141-AM129)/AM129)*100</f>
        <v>2.9211295034079843</v>
      </c>
      <c r="DU141">
        <f>((AN141-AN129)/AN129)*100</f>
        <v>-0.95785440613026818</v>
      </c>
      <c r="DV141">
        <f>((AO141-AO129)/AO129)*100</f>
        <v>0.32822757111597062</v>
      </c>
      <c r="DW141">
        <f>((AP141-AP129)/AP129)*100</f>
        <v>5.3287981859410465</v>
      </c>
      <c r="DX141">
        <f>((AQ141-AQ129)/AQ129)*100</f>
        <v>0.10917030567686521</v>
      </c>
      <c r="DY141">
        <f>((AR141-AR129)/AR129)*100</f>
        <v>-8.4367245657568208</v>
      </c>
      <c r="DZ141">
        <f>((AS141-AS129)/AS129)*100</f>
        <v>6.0714285714285641</v>
      </c>
      <c r="EA141">
        <f>((AT141-AT129)/AT129)*100</f>
        <v>6.0714285714285641</v>
      </c>
      <c r="EB141">
        <f>((AU141-AU129)/AU129)*100</f>
        <v>-0.2188183807439856</v>
      </c>
      <c r="EC141">
        <f>((AV141-AV129)/AV129)*100</f>
        <v>-3.6282622533418136</v>
      </c>
      <c r="ED141">
        <f>((AW141-AW129)/AW129)*100</f>
        <v>-3.6282622533418136</v>
      </c>
      <c r="EE141">
        <f>((AX141-AX129)/AX129)*100</f>
        <v>0.78387458006719235</v>
      </c>
      <c r="EF141">
        <f>((AY141-AY129)/AY129)*100</f>
        <v>-0.36275695284159265</v>
      </c>
      <c r="EG141">
        <f>((AZ141-AZ129)/AZ129)*100</f>
        <v>-0.36275695284159265</v>
      </c>
      <c r="EH141">
        <f>((BA141-BA129)/BA129)*100</f>
        <v>0.88202866593163964</v>
      </c>
      <c r="EI141">
        <f>((BB141-BB129)/BB129)*100</f>
        <v>-3.2454361054766623</v>
      </c>
      <c r="EJ141" t="e">
        <f>((BC141-BC129)/BC129)*100</f>
        <v>#VALUE!</v>
      </c>
      <c r="EK141">
        <f>((BD141-BD129)/BD129)*100</f>
        <v>-3.2454361054766623</v>
      </c>
      <c r="EL141">
        <f>((BE141-BE129)/BE129)*100</f>
        <v>-2.6932084309133622</v>
      </c>
      <c r="EM141">
        <f>((BF141-BF129)/BF129)*100</f>
        <v>7.1922544951590632</v>
      </c>
      <c r="EN141">
        <f>((BG141-BG129)/BG129)*100</f>
        <v>9.618320610687018</v>
      </c>
      <c r="EO141">
        <f>((BH141-BH129)/BH129)*100</f>
        <v>-6.3322884012539147</v>
      </c>
      <c r="EP141">
        <f>((BI141-BI129)/BI129)*100</f>
        <v>10.077519379844961</v>
      </c>
      <c r="EQ141">
        <f>((BJ141-BJ129)/BJ129)*100</f>
        <v>-37.635869565217398</v>
      </c>
      <c r="ER141">
        <f>((BK141-BK129)/BK129)*100</f>
        <v>-37.635869565217398</v>
      </c>
      <c r="ES141">
        <f>((BL141-BL129)/BL129)*100</f>
        <v>-9.8579040852575446</v>
      </c>
      <c r="ET141">
        <f>((BM141-BM129)/BM129)*100</f>
        <v>-45.236414961185602</v>
      </c>
      <c r="EU141">
        <f>((BN141-BN129)/BN129)*100</f>
        <v>-45.236414961185602</v>
      </c>
      <c r="EV141">
        <f>((BO141-BO129)/BO129)*100</f>
        <v>-2.8112449799196786</v>
      </c>
      <c r="EW141">
        <f>((BP141-BP129)/BP129)*100</f>
        <v>-2.8112449799196786</v>
      </c>
      <c r="EX141">
        <f>((BQ141-BQ129)/BQ129)*100</f>
        <v>-17.605004468275247</v>
      </c>
      <c r="EY141">
        <f>((BR141-BR129)/BR129)*100</f>
        <v>-17.605004468275247</v>
      </c>
      <c r="EZ141">
        <f>((BS141-BS129)/BS129)*100</f>
        <v>-10.030864197530864</v>
      </c>
      <c r="FA141">
        <f>((BT141-BT129)/BT129)*100</f>
        <v>-10.030864197530864</v>
      </c>
      <c r="FB141">
        <f>((BU141-BU129)/BU129)*100</f>
        <v>-9.1085271317829513</v>
      </c>
      <c r="FC141">
        <f>((BV141-BV129)/BV129)*100</f>
        <v>-8.645276292335117</v>
      </c>
      <c r="FD141">
        <f>((BW141-BW129)/BW129)*100</f>
        <v>-2.7241770715096387</v>
      </c>
      <c r="FE141">
        <f>((BX141-BX129)/BX129)*100</f>
        <v>-16.057971014492747</v>
      </c>
      <c r="FF141">
        <f>((BY141-BY129)/BY129)*100</f>
        <v>-12.750455373406194</v>
      </c>
      <c r="FG141">
        <f>((BZ141-BZ129)/BZ129)*100</f>
        <v>-6.9498069498069563</v>
      </c>
      <c r="FH141">
        <f>((CA141-CA129)/CA129)*100</f>
        <v>-14.368290668868697</v>
      </c>
      <c r="FI141">
        <f>((CB141-CB129)/CB129)*100</f>
        <v>-8.5879438480594477</v>
      </c>
      <c r="FJ141">
        <f>((CC141-CC129)/CC129)*100</f>
        <v>-4.7582501918649402</v>
      </c>
      <c r="FK141">
        <f>((CD141-CD129)/CD129)*100</f>
        <v>-11.195928753180663</v>
      </c>
      <c r="FL141">
        <v>4.6563192904656345</v>
      </c>
      <c r="FM141" t="e">
        <f>((CF141-CF129)/CF129)*100</f>
        <v>#DIV/0!</v>
      </c>
      <c r="FN141" t="e">
        <f>((CG141-CG129)/CG129)*100</f>
        <v>#DIV/0!</v>
      </c>
    </row>
    <row r="142" spans="1:170" x14ac:dyDescent="0.35">
      <c r="A142" s="1">
        <v>41183</v>
      </c>
      <c r="B142">
        <v>110.3</v>
      </c>
      <c r="C142">
        <v>130.4</v>
      </c>
      <c r="D142">
        <v>132.19999999999999</v>
      </c>
      <c r="E142">
        <v>131.6</v>
      </c>
      <c r="F142" t="s">
        <v>9</v>
      </c>
      <c r="G142" t="s">
        <v>9</v>
      </c>
      <c r="H142">
        <v>100.3</v>
      </c>
      <c r="I142">
        <v>86.9</v>
      </c>
      <c r="J142">
        <v>86.9</v>
      </c>
      <c r="K142">
        <v>86.9</v>
      </c>
      <c r="L142" t="s">
        <v>9</v>
      </c>
      <c r="M142">
        <v>81.2</v>
      </c>
      <c r="N142">
        <v>100.3</v>
      </c>
      <c r="O142">
        <v>96.1</v>
      </c>
      <c r="P142">
        <v>103.5</v>
      </c>
      <c r="Q142">
        <v>114.6</v>
      </c>
      <c r="R142">
        <v>121.1</v>
      </c>
      <c r="S142">
        <v>76</v>
      </c>
      <c r="T142">
        <v>97.4</v>
      </c>
      <c r="U142">
        <v>41</v>
      </c>
      <c r="V142">
        <v>79.7</v>
      </c>
      <c r="W142" t="s">
        <v>9</v>
      </c>
      <c r="X142">
        <v>107.3</v>
      </c>
      <c r="Y142">
        <v>112.4</v>
      </c>
      <c r="Z142">
        <v>120.1</v>
      </c>
      <c r="AA142">
        <v>95.3</v>
      </c>
      <c r="AB142">
        <v>124.3</v>
      </c>
      <c r="AC142">
        <v>113</v>
      </c>
      <c r="AD142">
        <v>132</v>
      </c>
      <c r="AE142">
        <v>101.3</v>
      </c>
      <c r="AF142">
        <v>89</v>
      </c>
      <c r="AG142">
        <v>73.5</v>
      </c>
      <c r="AH142">
        <v>91.1</v>
      </c>
      <c r="AI142">
        <v>91.8</v>
      </c>
      <c r="AJ142">
        <v>75.5</v>
      </c>
      <c r="AK142">
        <v>109.1</v>
      </c>
      <c r="AL142">
        <v>105.9</v>
      </c>
      <c r="AM142">
        <v>106</v>
      </c>
      <c r="AN142">
        <v>52</v>
      </c>
      <c r="AO142">
        <v>91.7</v>
      </c>
      <c r="AP142">
        <v>94.5</v>
      </c>
      <c r="AQ142">
        <v>91.7</v>
      </c>
      <c r="AR142">
        <v>75.5</v>
      </c>
      <c r="AS142">
        <v>83.2</v>
      </c>
      <c r="AT142">
        <v>83.2</v>
      </c>
      <c r="AU142">
        <v>91.5</v>
      </c>
      <c r="AV142">
        <v>144.80000000000001</v>
      </c>
      <c r="AW142">
        <v>144.80000000000001</v>
      </c>
      <c r="AX142">
        <v>90.1</v>
      </c>
      <c r="AY142">
        <v>82.4</v>
      </c>
      <c r="AZ142">
        <v>82.4</v>
      </c>
      <c r="BA142">
        <v>91.7</v>
      </c>
      <c r="BB142">
        <v>96.2</v>
      </c>
      <c r="BC142" t="s">
        <v>9</v>
      </c>
      <c r="BD142">
        <v>96.2</v>
      </c>
      <c r="BE142">
        <v>81.2</v>
      </c>
      <c r="BF142">
        <v>74.5</v>
      </c>
      <c r="BG142">
        <v>68.5</v>
      </c>
      <c r="BH142">
        <v>149.1</v>
      </c>
      <c r="BI142">
        <v>68.8</v>
      </c>
      <c r="BJ142">
        <v>147.5</v>
      </c>
      <c r="BK142">
        <v>147.5</v>
      </c>
      <c r="BL142">
        <v>99.7</v>
      </c>
      <c r="BM142">
        <v>89.8</v>
      </c>
      <c r="BN142">
        <v>89.8</v>
      </c>
      <c r="BO142">
        <v>117.1</v>
      </c>
      <c r="BP142">
        <v>117.1</v>
      </c>
      <c r="BQ142">
        <v>93.2</v>
      </c>
      <c r="BR142">
        <v>93.2</v>
      </c>
      <c r="BS142">
        <v>110.1</v>
      </c>
      <c r="BT142">
        <v>110.1</v>
      </c>
      <c r="BU142">
        <v>91.8</v>
      </c>
      <c r="BV142">
        <v>100.3</v>
      </c>
      <c r="BW142">
        <v>84.5</v>
      </c>
      <c r="BX142">
        <v>139.80000000000001</v>
      </c>
      <c r="BY142">
        <v>93</v>
      </c>
      <c r="BZ142">
        <v>71.099999999999994</v>
      </c>
      <c r="CA142">
        <v>102.1</v>
      </c>
      <c r="CB142">
        <v>108.5</v>
      </c>
      <c r="CC142">
        <v>118.3</v>
      </c>
      <c r="CD142">
        <v>104.8</v>
      </c>
      <c r="CH142" s="1">
        <v>41183</v>
      </c>
      <c r="CI142">
        <f>((B142-B130)/B130)*100</f>
        <v>-1.6934046345811102</v>
      </c>
      <c r="CJ142">
        <f>((C142-C130)/C130)*100</f>
        <v>-1.7332328560663024</v>
      </c>
      <c r="CK142">
        <f>((D142-D130)/D130)*100</f>
        <v>-1.0479041916167708</v>
      </c>
      <c r="CL142">
        <f>((E142-E130)/E130)*100</f>
        <v>-1.0526315789473728</v>
      </c>
      <c r="CM142" t="e">
        <f>((F142-F130)/F130)*100</f>
        <v>#VALUE!</v>
      </c>
      <c r="CN142" t="e">
        <f>((G142-G130)/G130)*100</f>
        <v>#VALUE!</v>
      </c>
      <c r="CO142">
        <f>((H142-H130)/H130)*100</f>
        <v>-28.713574982231695</v>
      </c>
      <c r="CP142">
        <f>((I142-I130)/I130)*100</f>
        <v>-16.602687140115162</v>
      </c>
      <c r="CQ142">
        <f>((J142-J130)/J130)*100</f>
        <v>-16.442307692307686</v>
      </c>
      <c r="CR142">
        <f>((K142-K130)/K130)*100</f>
        <v>-16.442307692307686</v>
      </c>
      <c r="CS142" t="e">
        <f>((L142-L130)/L130)*100</f>
        <v>#VALUE!</v>
      </c>
      <c r="CT142">
        <f>((M142-M130)/M130)*100</f>
        <v>-4.4705882352941142</v>
      </c>
      <c r="CU142">
        <f>((N142-N130)/N130)*100</f>
        <v>-28.713574982231695</v>
      </c>
      <c r="CV142">
        <f>((O142-O130)/O130)*100</f>
        <v>-1.738241308793459</v>
      </c>
      <c r="CW142">
        <f>((P142-P130)/P130)*100</f>
        <v>5.8282208588957083</v>
      </c>
      <c r="CX142">
        <f>((Q142-Q130)/Q130)*100</f>
        <v>10.298363811357063</v>
      </c>
      <c r="CY142">
        <f>((R142-R130)/R130)*100</f>
        <v>15.553435114503813</v>
      </c>
      <c r="CZ142">
        <f>((S142-S130)/S130)*100</f>
        <v>0.52910052910053662</v>
      </c>
      <c r="DA142">
        <f>((T142-T130)/T130)*100</f>
        <v>3.9487726787620097</v>
      </c>
      <c r="DB142">
        <f>((U142-U130)/U130)*100</f>
        <v>-7.0294784580498897</v>
      </c>
      <c r="DC142">
        <f>((V142-V130)/V130)*100</f>
        <v>0</v>
      </c>
      <c r="DD142" t="e">
        <f>((W142-W130)/W130)*100</f>
        <v>#VALUE!</v>
      </c>
      <c r="DE142">
        <f>((X142-X130)/X130)*100</f>
        <v>4.0737148399612062</v>
      </c>
      <c r="DF142">
        <f>((Y142-Y130)/Y130)*100</f>
        <v>8.599033816425127</v>
      </c>
      <c r="DG142">
        <f>((Z142-Z130)/Z130)*100</f>
        <v>0.25041736227044842</v>
      </c>
      <c r="DH142">
        <f>((AA142-AA130)/AA130)*100</f>
        <v>12.249705535924607</v>
      </c>
      <c r="DI142">
        <f>((AB142-AB130)/AB130)*100</f>
        <v>19.175455417066157</v>
      </c>
      <c r="DJ142">
        <f>((AC142-AC130)/AC130)*100</f>
        <v>11.330049261083744</v>
      </c>
      <c r="DK142">
        <f>((AD142-AD130)/AD130)*100</f>
        <v>25.594671741198866</v>
      </c>
      <c r="DL142">
        <f>((AE142-AE130)/AE130)*100</f>
        <v>2.634245187436671</v>
      </c>
      <c r="DM142">
        <f>((AF142-AF130)/AF130)*100</f>
        <v>-14.750957854406135</v>
      </c>
      <c r="DN142">
        <f>((AG142-AG130)/AG130)*100</f>
        <v>3.3755274261603456</v>
      </c>
      <c r="DO142">
        <f>((AH142-AH130)/AH130)*100</f>
        <v>-4.0042149631190842</v>
      </c>
      <c r="DP142">
        <f>((AI142-AI130)/AI130)*100</f>
        <v>-6.7073170731707403</v>
      </c>
      <c r="DQ142">
        <f>((AJ142-AJ130)/AJ130)*100</f>
        <v>-1.6927083333333297</v>
      </c>
      <c r="DR142">
        <f>((AK142-AK130)/AK130)*100</f>
        <v>-16.526396327467481</v>
      </c>
      <c r="DS142">
        <f>((AL142-AL130)/AL130)*100</f>
        <v>3.8235294117647118</v>
      </c>
      <c r="DT142">
        <f>((AM142-AM130)/AM130)*100</f>
        <v>3.3138401559454254</v>
      </c>
      <c r="DU142">
        <f>((AN142-AN130)/AN130)*100</f>
        <v>-3.7037037037037033</v>
      </c>
      <c r="DV142">
        <f>((AO142-AO130)/AO130)*100</f>
        <v>0.32822757111597062</v>
      </c>
      <c r="DW142">
        <f>((AP142-AP130)/AP130)*100</f>
        <v>7.1428571428571397</v>
      </c>
      <c r="DX142">
        <f>((AQ142-AQ130)/AQ130)*100</f>
        <v>0.10917030567686521</v>
      </c>
      <c r="DY142">
        <f>((AR142-AR130)/AR130)*100</f>
        <v>-5.5068836045056386</v>
      </c>
      <c r="DZ142">
        <f>((AS142-AS130)/AS130)*100</f>
        <v>-1.070154577883462</v>
      </c>
      <c r="EA142">
        <f>((AT142-AT130)/AT130)*100</f>
        <v>-1.070154577883462</v>
      </c>
      <c r="EB142">
        <f>((AU142-AU130)/AU130)*100</f>
        <v>-0.32679738562091198</v>
      </c>
      <c r="EC142">
        <f>((AV142-AV130)/AV130)*100</f>
        <v>-9.3299937382592226</v>
      </c>
      <c r="ED142">
        <f>((AW142-AW130)/AW130)*100</f>
        <v>-9.3299937382592226</v>
      </c>
      <c r="EE142">
        <f>((AX142-AX130)/AX130)*100</f>
        <v>0.89585666293392741</v>
      </c>
      <c r="EF142">
        <f>((AY142-AY130)/AY130)*100</f>
        <v>1.2285012285012284</v>
      </c>
      <c r="EG142">
        <f>((AZ142-AZ130)/AZ130)*100</f>
        <v>1.2285012285012284</v>
      </c>
      <c r="EH142">
        <f>((BA142-BA130)/BA130)*100</f>
        <v>0.76923076923077238</v>
      </c>
      <c r="EI142">
        <f>((BB142-BB130)/BB130)*100</f>
        <v>-4.2786069651741272</v>
      </c>
      <c r="EJ142" t="e">
        <f>((BC142-BC130)/BC130)*100</f>
        <v>#VALUE!</v>
      </c>
      <c r="EK142">
        <f>((BD142-BD130)/BD130)*100</f>
        <v>-4.2786069651741272</v>
      </c>
      <c r="EL142">
        <f>((BE142-BE130)/BE130)*100</f>
        <v>-4.4705882352941142</v>
      </c>
      <c r="EM142">
        <f>((BF142-BF130)/BF130)*100</f>
        <v>1.2228260869565295</v>
      </c>
      <c r="EN142">
        <f>((BG142-BG130)/BG130)*100</f>
        <v>2.2388059701492535</v>
      </c>
      <c r="EO142">
        <f>((BH142-BH130)/BH130)*100</f>
        <v>-5.5133079847908846</v>
      </c>
      <c r="EP142">
        <f>((BI142-BI130)/BI130)*100</f>
        <v>4.4006069802731282</v>
      </c>
      <c r="EQ142">
        <f>((BJ142-BJ130)/BJ130)*100</f>
        <v>-26.907829534192274</v>
      </c>
      <c r="ER142">
        <f>((BK142-BK130)/BK130)*100</f>
        <v>-26.907829534192274</v>
      </c>
      <c r="ES142">
        <f>((BL142-BL130)/BL130)*100</f>
        <v>-3.015564202334625</v>
      </c>
      <c r="ET142">
        <f>((BM142-BM130)/BM130)*100</f>
        <v>-26.573998364677028</v>
      </c>
      <c r="EU142">
        <f>((BN142-BN130)/BN130)*100</f>
        <v>-26.573998364677028</v>
      </c>
      <c r="EV142">
        <f>((BO142-BO130)/BO130)*100</f>
        <v>7.7276908923642971</v>
      </c>
      <c r="EW142">
        <f>((BP142-BP130)/BP130)*100</f>
        <v>7.7276908923642971</v>
      </c>
      <c r="EX142">
        <f>((BQ142-BQ130)/BQ130)*100</f>
        <v>-11.57495256166983</v>
      </c>
      <c r="EY142">
        <f>((BR142-BR130)/BR130)*100</f>
        <v>-11.57495256166983</v>
      </c>
      <c r="EZ142">
        <f>((BS142-BS130)/BS130)*100</f>
        <v>-17.342342342342342</v>
      </c>
      <c r="FA142">
        <f>((BT142-BT130)/BT130)*100</f>
        <v>-17.342342342342342</v>
      </c>
      <c r="FB142">
        <f>((BU142-BU130)/BU130)*100</f>
        <v>-1.2903225806451644</v>
      </c>
      <c r="FC142">
        <f>((BV142-BV130)/BV130)*100</f>
        <v>0.50100200400801598</v>
      </c>
      <c r="FD142">
        <f>((BW142-BW130)/BW130)*100</f>
        <v>0.11848341232226815</v>
      </c>
      <c r="FE142">
        <f>((BX142-BX130)/BX130)*100</f>
        <v>1.0115606936416226</v>
      </c>
      <c r="FF142">
        <f>((BY142-BY130)/BY130)*100</f>
        <v>-12.015137180700098</v>
      </c>
      <c r="FG142">
        <f>((BZ142-BZ130)/BZ130)*100</f>
        <v>3.3430232558139497</v>
      </c>
      <c r="FH142">
        <f>((CA142-CA130)/CA130)*100</f>
        <v>-13.327674023769104</v>
      </c>
      <c r="FI142">
        <f>((CB142-CB130)/CB130)*100</f>
        <v>-5.8976582827406743</v>
      </c>
      <c r="FJ142">
        <f>((CC142-CC130)/CC130)*100</f>
        <v>-10.174639331814724</v>
      </c>
      <c r="FK142">
        <f>((CD142-CD130)/CD130)*100</f>
        <v>-2.6022304832713732</v>
      </c>
      <c r="FL142">
        <v>4.0133779264213985</v>
      </c>
      <c r="FM142" t="e">
        <f>((CF142-CF130)/CF130)*100</f>
        <v>#DIV/0!</v>
      </c>
      <c r="FN142" t="e">
        <f>((CG142-CG130)/CG130)*100</f>
        <v>#DIV/0!</v>
      </c>
    </row>
    <row r="143" spans="1:170" x14ac:dyDescent="0.35">
      <c r="A143" s="1">
        <v>41214</v>
      </c>
      <c r="B143">
        <v>107.8</v>
      </c>
      <c r="C143">
        <v>125.6</v>
      </c>
      <c r="D143">
        <v>126.9</v>
      </c>
      <c r="E143">
        <v>126.3</v>
      </c>
      <c r="F143" t="s">
        <v>9</v>
      </c>
      <c r="G143" t="s">
        <v>9</v>
      </c>
      <c r="H143">
        <v>112.6</v>
      </c>
      <c r="I143">
        <v>89.3</v>
      </c>
      <c r="J143">
        <v>89.2</v>
      </c>
      <c r="K143">
        <v>89.2</v>
      </c>
      <c r="L143" t="s">
        <v>9</v>
      </c>
      <c r="M143">
        <v>80.2</v>
      </c>
      <c r="N143">
        <v>112.6</v>
      </c>
      <c r="O143">
        <v>95.4</v>
      </c>
      <c r="P143">
        <v>102.8</v>
      </c>
      <c r="Q143">
        <v>115.1</v>
      </c>
      <c r="R143">
        <v>117.1</v>
      </c>
      <c r="S143">
        <v>76</v>
      </c>
      <c r="T143">
        <v>97.4</v>
      </c>
      <c r="U143">
        <v>40.799999999999997</v>
      </c>
      <c r="V143">
        <v>79.7</v>
      </c>
      <c r="W143" t="s">
        <v>9</v>
      </c>
      <c r="X143">
        <v>106.7</v>
      </c>
      <c r="Y143">
        <v>111.8</v>
      </c>
      <c r="Z143">
        <v>116.6</v>
      </c>
      <c r="AA143">
        <v>96.4</v>
      </c>
      <c r="AB143">
        <v>125.9</v>
      </c>
      <c r="AC143">
        <v>111</v>
      </c>
      <c r="AD143">
        <v>126.3</v>
      </c>
      <c r="AE143">
        <v>101.5</v>
      </c>
      <c r="AF143">
        <v>90.3</v>
      </c>
      <c r="AG143">
        <v>72.7</v>
      </c>
      <c r="AH143">
        <v>92.1</v>
      </c>
      <c r="AI143">
        <v>93.7</v>
      </c>
      <c r="AJ143">
        <v>78.099999999999994</v>
      </c>
      <c r="AK143">
        <v>109.2</v>
      </c>
      <c r="AL143">
        <v>109.3</v>
      </c>
      <c r="AM143">
        <v>110</v>
      </c>
      <c r="AN143">
        <v>53</v>
      </c>
      <c r="AO143">
        <v>91.7</v>
      </c>
      <c r="AP143">
        <v>94.6</v>
      </c>
      <c r="AQ143">
        <v>91.7</v>
      </c>
      <c r="AR143">
        <v>76.400000000000006</v>
      </c>
      <c r="AS143">
        <v>82.7</v>
      </c>
      <c r="AT143">
        <v>82.7</v>
      </c>
      <c r="AU143">
        <v>91.6</v>
      </c>
      <c r="AV143">
        <v>141.19999999999999</v>
      </c>
      <c r="AW143">
        <v>141.19999999999999</v>
      </c>
      <c r="AX143">
        <v>90.2</v>
      </c>
      <c r="AY143">
        <v>82.7</v>
      </c>
      <c r="AZ143">
        <v>82.7</v>
      </c>
      <c r="BA143">
        <v>91.8</v>
      </c>
      <c r="BB143">
        <v>96.6</v>
      </c>
      <c r="BC143" t="s">
        <v>9</v>
      </c>
      <c r="BD143">
        <v>96.6</v>
      </c>
      <c r="BE143">
        <v>80.2</v>
      </c>
      <c r="BF143">
        <v>74.2</v>
      </c>
      <c r="BG143">
        <v>68.2</v>
      </c>
      <c r="BH143">
        <v>149.5</v>
      </c>
      <c r="BI143">
        <v>67.900000000000006</v>
      </c>
      <c r="BJ143">
        <v>139.69999999999999</v>
      </c>
      <c r="BK143">
        <v>139.69999999999999</v>
      </c>
      <c r="BL143">
        <v>97.4</v>
      </c>
      <c r="BM143">
        <v>95.7</v>
      </c>
      <c r="BN143">
        <v>95.7</v>
      </c>
      <c r="BO143">
        <v>109.9</v>
      </c>
      <c r="BP143">
        <v>109.9</v>
      </c>
      <c r="BQ143">
        <v>88.9</v>
      </c>
      <c r="BR143">
        <v>88.9</v>
      </c>
      <c r="BS143">
        <v>104.2</v>
      </c>
      <c r="BT143">
        <v>104.2</v>
      </c>
      <c r="BU143">
        <v>91.5</v>
      </c>
      <c r="BV143">
        <v>99.6</v>
      </c>
      <c r="BW143">
        <v>84.1</v>
      </c>
      <c r="BX143">
        <v>138.5</v>
      </c>
      <c r="BY143">
        <v>92.4</v>
      </c>
      <c r="BZ143">
        <v>72.2</v>
      </c>
      <c r="CA143">
        <v>100.8</v>
      </c>
      <c r="CB143">
        <v>109.4</v>
      </c>
      <c r="CC143">
        <v>119.8</v>
      </c>
      <c r="CD143">
        <v>105.2</v>
      </c>
      <c r="CH143" s="1">
        <v>41214</v>
      </c>
      <c r="CI143">
        <f>((B143-B131)/B131)*100</f>
        <v>-6.2608695652173934</v>
      </c>
      <c r="CJ143">
        <f>((C143-C131)/C131)*100</f>
        <v>-10.093056549749461</v>
      </c>
      <c r="CK143">
        <f>((D143-D131)/D131)*100</f>
        <v>-10.063784549964556</v>
      </c>
      <c r="CL143">
        <f>((E143-E131)/E131)*100</f>
        <v>-10.106761565836301</v>
      </c>
      <c r="CM143" t="e">
        <f>((F143-F131)/F131)*100</f>
        <v>#VALUE!</v>
      </c>
      <c r="CN143" t="e">
        <f>((G143-G131)/G131)*100</f>
        <v>#VALUE!</v>
      </c>
      <c r="CO143">
        <f>((H143-H131)/H131)*100</f>
        <v>-18.641618497109835</v>
      </c>
      <c r="CP143">
        <f>((I143-I131)/I131)*100</f>
        <v>-10.251256281407038</v>
      </c>
      <c r="CQ143">
        <f>((J143-J131)/J131)*100</f>
        <v>-10.171198388721042</v>
      </c>
      <c r="CR143">
        <f>((K143-K131)/K131)*100</f>
        <v>-10.171198388721042</v>
      </c>
      <c r="CS143" t="e">
        <f>((L143-L131)/L131)*100</f>
        <v>#VALUE!</v>
      </c>
      <c r="CT143">
        <f>((M143-M131)/M131)*100</f>
        <v>-2.7878787878787845</v>
      </c>
      <c r="CU143">
        <f>((N143-N131)/N131)*100</f>
        <v>-18.641618497109835</v>
      </c>
      <c r="CV143">
        <f>((O143-O131)/O131)*100</f>
        <v>-2.0533880903490758</v>
      </c>
      <c r="CW143">
        <f>((P143-P131)/P131)*100</f>
        <v>6.639004149377584</v>
      </c>
      <c r="CX143">
        <f>((Q143-Q131)/Q131)*100</f>
        <v>9.410646387832692</v>
      </c>
      <c r="CY143">
        <f>((R143-R131)/R131)*100</f>
        <v>12.057416267942578</v>
      </c>
      <c r="CZ143">
        <f>((S143-S131)/S131)*100</f>
        <v>0.66225165562913912</v>
      </c>
      <c r="DA143">
        <f>((T143-T131)/T131)*100</f>
        <v>3.1779661016949152</v>
      </c>
      <c r="DB143">
        <f>((U143-U131)/U131)*100</f>
        <v>-4.6728971962616832</v>
      </c>
      <c r="DC143">
        <f>((V143-V131)/V131)*100</f>
        <v>0</v>
      </c>
      <c r="DD143" t="e">
        <f>((W143-W131)/W131)*100</f>
        <v>#VALUE!</v>
      </c>
      <c r="DE143">
        <f>((X143-X131)/X131)*100</f>
        <v>6.3808574277168555</v>
      </c>
      <c r="DF143">
        <f>((Y143-Y131)/Y131)*100</f>
        <v>12.701612903225801</v>
      </c>
      <c r="DG143">
        <f>((Z143-Z131)/Z131)*100</f>
        <v>7.4654377880184279</v>
      </c>
      <c r="DH143">
        <f>((AA143-AA131)/AA131)*100</f>
        <v>14.761904761904768</v>
      </c>
      <c r="DI143">
        <f>((AB143-AB131)/AB131)*100</f>
        <v>20.363288718929265</v>
      </c>
      <c r="DJ143">
        <f>((AC143-AC131)/AC131)*100</f>
        <v>10.44776119402985</v>
      </c>
      <c r="DK143">
        <f>((AD143-AD131)/AD131)*100</f>
        <v>24.06679764243615</v>
      </c>
      <c r="DL143">
        <f>((AE143-AE131)/AE131)*100</f>
        <v>2.5252525252525251</v>
      </c>
      <c r="DM143">
        <f>((AF143-AF131)/AF131)*100</f>
        <v>-11.209439528023605</v>
      </c>
      <c r="DN143">
        <f>((AG143-AG131)/AG131)*100</f>
        <v>1.1126564673157122</v>
      </c>
      <c r="DO143">
        <f>((AH143-AH131)/AH131)*100</f>
        <v>-1.7075773745997957</v>
      </c>
      <c r="DP143">
        <f>((AI143-AI131)/AI131)*100</f>
        <v>-2.6998961578400773</v>
      </c>
      <c r="DQ143">
        <f>((AJ143-AJ131)/AJ131)*100</f>
        <v>-1.2642225031605563</v>
      </c>
      <c r="DR143">
        <f>((AK143-AK131)/AK131)*100</f>
        <v>-9.452736318407954</v>
      </c>
      <c r="DS143">
        <f>((AL143-AL131)/AL131)*100</f>
        <v>7.2620215897939069</v>
      </c>
      <c r="DT143">
        <f>((AM143-AM131)/AM131)*100</f>
        <v>7.212475633528272</v>
      </c>
      <c r="DU143">
        <f>((AN143-AN131)/AN131)*100</f>
        <v>-1.8518518518518516</v>
      </c>
      <c r="DV143">
        <f>((AO143-AO131)/AO131)*100</f>
        <v>0.32822757111597062</v>
      </c>
      <c r="DW143">
        <f>((AP143-AP131)/AP131)*100</f>
        <v>7.3779795686719636</v>
      </c>
      <c r="DX143">
        <f>((AQ143-AQ131)/AQ131)*100</f>
        <v>0.10917030567686521</v>
      </c>
      <c r="DY143">
        <f>((AR143-AR131)/AR131)*100</f>
        <v>-5.3283767038413847</v>
      </c>
      <c r="DZ143">
        <f>((AS143-AS131)/AS131)*100</f>
        <v>-1.7814726840855106</v>
      </c>
      <c r="EA143">
        <f>((AT143-AT131)/AT131)*100</f>
        <v>-1.7814726840855106</v>
      </c>
      <c r="EB143">
        <f>((AU143-AU131)/AU131)*100</f>
        <v>-0.43478260869565832</v>
      </c>
      <c r="EC143">
        <f>((AV143-AV131)/AV131)*100</f>
        <v>-12.893275755706357</v>
      </c>
      <c r="ED143">
        <f>((AW143-AW131)/AW131)*100</f>
        <v>-12.893275755706357</v>
      </c>
      <c r="EE143">
        <f>((AX143-AX131)/AX131)*100</f>
        <v>1.0078387458006783</v>
      </c>
      <c r="EF143">
        <f>((AY143-AY131)/AY131)*100</f>
        <v>2.7329192546583889</v>
      </c>
      <c r="EG143">
        <f>((AZ143-AZ131)/AZ131)*100</f>
        <v>2.7329192546583889</v>
      </c>
      <c r="EH143">
        <f>((BA143-BA131)/BA131)*100</f>
        <v>0.76838638858397679</v>
      </c>
      <c r="EI143">
        <f>((BB143-BB131)/BB131)*100</f>
        <v>-4.9212598425196852</v>
      </c>
      <c r="EJ143" t="e">
        <f>((BC143-BC131)/BC131)*100</f>
        <v>#VALUE!</v>
      </c>
      <c r="EK143">
        <f>((BD143-BD131)/BD131)*100</f>
        <v>-4.9212598425196852</v>
      </c>
      <c r="EL143">
        <f>((BE143-BE131)/BE131)*100</f>
        <v>-2.7878787878787845</v>
      </c>
      <c r="EM143">
        <f>((BF143-BF131)/BF131)*100</f>
        <v>0.13495276653172542</v>
      </c>
      <c r="EN143">
        <f>((BG143-BG131)/BG131)*100</f>
        <v>0.88757396449705406</v>
      </c>
      <c r="EO143">
        <f>((BH143-BH131)/BH131)*100</f>
        <v>-4.2280589365791128</v>
      </c>
      <c r="EP143">
        <f>((BI143-BI131)/BI131)*100</f>
        <v>1.4947683109118086</v>
      </c>
      <c r="EQ143">
        <f>((BJ143-BJ131)/BJ131)*100</f>
        <v>-16.347305389221564</v>
      </c>
      <c r="ER143">
        <f>((BK143-BK131)/BK131)*100</f>
        <v>-16.347305389221564</v>
      </c>
      <c r="ES143">
        <f>((BL143-BL131)/BL131)*100</f>
        <v>-6.3461538461538405</v>
      </c>
      <c r="ET143">
        <f>((BM143-BM131)/BM131)*100</f>
        <v>-13.706041478809741</v>
      </c>
      <c r="EU143">
        <f>((BN143-BN131)/BN131)*100</f>
        <v>-13.706041478809741</v>
      </c>
      <c r="EV143">
        <f>((BO143-BO131)/BO131)*100</f>
        <v>-1.6114592658907763</v>
      </c>
      <c r="EW143">
        <f>((BP143-BP131)/BP131)*100</f>
        <v>-1.6114592658907763</v>
      </c>
      <c r="EX143">
        <f>((BQ143-BQ131)/BQ131)*100</f>
        <v>-11.454183266932271</v>
      </c>
      <c r="EY143">
        <f>((BR143-BR131)/BR131)*100</f>
        <v>-11.454183266932271</v>
      </c>
      <c r="EZ143">
        <f>((BS143-BS131)/BS131)*100</f>
        <v>-22.700296735905049</v>
      </c>
      <c r="FA143">
        <f>((BT143-BT131)/BT131)*100</f>
        <v>-22.700296735905049</v>
      </c>
      <c r="FB143">
        <f>((BU143-BU131)/BU131)*100</f>
        <v>-5.6701030927835054</v>
      </c>
      <c r="FC143">
        <f>((BV143-BV131)/BV131)*100</f>
        <v>-6.9158878504672945</v>
      </c>
      <c r="FD143">
        <f>((BW143-BW131)/BW131)*100</f>
        <v>-6.8660022148394271</v>
      </c>
      <c r="FE143">
        <f>((BX143-BX131)/BX131)*100</f>
        <v>-6.922043010752696</v>
      </c>
      <c r="FF143">
        <f>((BY143-BY131)/BY131)*100</f>
        <v>-8.9655172413793043</v>
      </c>
      <c r="FG143">
        <f>((BZ143-BZ131)/BZ131)*100</f>
        <v>1.8335684062059197</v>
      </c>
      <c r="FH143">
        <f>((CA143-CA131)/CA131)*100</f>
        <v>-10.479573712255769</v>
      </c>
      <c r="FI143">
        <f>((CB143-CB131)/CB131)*100</f>
        <v>-3.8664323374340879</v>
      </c>
      <c r="FJ143">
        <f>((CC143-CC131)/CC131)*100</f>
        <v>-8.1992337164750975</v>
      </c>
      <c r="FK143">
        <f>((CD143-CD131)/CD131)*100</f>
        <v>-0.56710775047258444</v>
      </c>
      <c r="FL143">
        <v>0.39954337899544357</v>
      </c>
      <c r="FM143" t="e">
        <f>((CF143-CF131)/CF131)*100</f>
        <v>#DIV/0!</v>
      </c>
      <c r="FN143" t="e">
        <f>((CG143-CG131)/CG131)*100</f>
        <v>#DIV/0!</v>
      </c>
    </row>
    <row r="144" spans="1:170" x14ac:dyDescent="0.35">
      <c r="A144" s="1">
        <v>41244</v>
      </c>
      <c r="B144">
        <v>104.9</v>
      </c>
      <c r="C144">
        <v>117.2</v>
      </c>
      <c r="D144">
        <v>118.3</v>
      </c>
      <c r="E144">
        <v>117.7</v>
      </c>
      <c r="F144" t="s">
        <v>9</v>
      </c>
      <c r="G144" t="s">
        <v>9</v>
      </c>
      <c r="H144">
        <v>114.7</v>
      </c>
      <c r="I144">
        <v>86.2</v>
      </c>
      <c r="J144">
        <v>86</v>
      </c>
      <c r="K144">
        <v>86</v>
      </c>
      <c r="L144" t="s">
        <v>9</v>
      </c>
      <c r="M144">
        <v>80.5</v>
      </c>
      <c r="N144">
        <v>114.7</v>
      </c>
      <c r="O144">
        <v>96.6</v>
      </c>
      <c r="P144">
        <v>102.3</v>
      </c>
      <c r="Q144">
        <v>114</v>
      </c>
      <c r="R144">
        <v>119.4</v>
      </c>
      <c r="S144">
        <v>75.099999999999994</v>
      </c>
      <c r="T144">
        <v>97.5</v>
      </c>
      <c r="U144">
        <v>36.9</v>
      </c>
      <c r="V144">
        <v>79.7</v>
      </c>
      <c r="W144" t="s">
        <v>9</v>
      </c>
      <c r="X144">
        <v>106</v>
      </c>
      <c r="Y144">
        <v>111.2</v>
      </c>
      <c r="Z144">
        <v>117</v>
      </c>
      <c r="AA144">
        <v>94.2</v>
      </c>
      <c r="AB144">
        <v>125.2</v>
      </c>
      <c r="AC144">
        <v>110.7</v>
      </c>
      <c r="AD144">
        <v>125.4</v>
      </c>
      <c r="AE144">
        <v>101.4</v>
      </c>
      <c r="AF144">
        <v>89.1</v>
      </c>
      <c r="AG144">
        <v>72.7</v>
      </c>
      <c r="AH144">
        <v>93.1</v>
      </c>
      <c r="AI144">
        <v>94.9</v>
      </c>
      <c r="AJ144">
        <v>80.400000000000006</v>
      </c>
      <c r="AK144">
        <v>109.8</v>
      </c>
      <c r="AL144">
        <v>109.2</v>
      </c>
      <c r="AM144">
        <v>110</v>
      </c>
      <c r="AN144">
        <v>53.3</v>
      </c>
      <c r="AO144">
        <v>91.7</v>
      </c>
      <c r="AP144">
        <v>94.6</v>
      </c>
      <c r="AQ144">
        <v>91.7</v>
      </c>
      <c r="AR144">
        <v>77.599999999999994</v>
      </c>
      <c r="AS144">
        <v>84.7</v>
      </c>
      <c r="AT144">
        <v>84.7</v>
      </c>
      <c r="AU144">
        <v>91.1</v>
      </c>
      <c r="AV144">
        <v>140.19999999999999</v>
      </c>
      <c r="AW144">
        <v>140.19999999999999</v>
      </c>
      <c r="AX144">
        <v>89.9</v>
      </c>
      <c r="AY144">
        <v>81.400000000000006</v>
      </c>
      <c r="AZ144">
        <v>81.400000000000006</v>
      </c>
      <c r="BA144">
        <v>91.7</v>
      </c>
      <c r="BB144">
        <v>95</v>
      </c>
      <c r="BC144" t="s">
        <v>9</v>
      </c>
      <c r="BD144">
        <v>95</v>
      </c>
      <c r="BE144">
        <v>80.5</v>
      </c>
      <c r="BF144">
        <v>74.099999999999994</v>
      </c>
      <c r="BG144">
        <v>68.099999999999994</v>
      </c>
      <c r="BH144">
        <v>148.80000000000001</v>
      </c>
      <c r="BI144">
        <v>67.900000000000006</v>
      </c>
      <c r="BJ144">
        <v>144.30000000000001</v>
      </c>
      <c r="BK144">
        <v>144.30000000000001</v>
      </c>
      <c r="BL144">
        <v>100</v>
      </c>
      <c r="BM144">
        <v>101.4</v>
      </c>
      <c r="BN144">
        <v>101.4</v>
      </c>
      <c r="BO144">
        <v>114.6</v>
      </c>
      <c r="BP144">
        <v>114.6</v>
      </c>
      <c r="BQ144">
        <v>94.3</v>
      </c>
      <c r="BR144">
        <v>94.3</v>
      </c>
      <c r="BS144">
        <v>105.9</v>
      </c>
      <c r="BT144">
        <v>105.9</v>
      </c>
      <c r="BU144">
        <v>92.6</v>
      </c>
      <c r="BV144">
        <v>98.3</v>
      </c>
      <c r="BW144">
        <v>82.8</v>
      </c>
      <c r="BX144">
        <v>137.19999999999999</v>
      </c>
      <c r="BY144">
        <v>98.5</v>
      </c>
      <c r="BZ144">
        <v>75.599999999999994</v>
      </c>
      <c r="CA144">
        <v>105.9</v>
      </c>
      <c r="CB144">
        <v>110</v>
      </c>
      <c r="CC144">
        <v>119.9</v>
      </c>
      <c r="CD144">
        <v>106.1</v>
      </c>
      <c r="CH144" s="1">
        <v>41244</v>
      </c>
      <c r="CI144">
        <f>((B144-B132)/B132)*100</f>
        <v>-6.2555853440571934</v>
      </c>
      <c r="CJ144">
        <f>((C144-C132)/C132)*100</f>
        <v>-13.823529411764705</v>
      </c>
      <c r="CK144">
        <f>((D144-D132)/D132)*100</f>
        <v>-13.901018922852989</v>
      </c>
      <c r="CL144">
        <f>((E144-E132)/E132)*100</f>
        <v>-13.961988304093573</v>
      </c>
      <c r="CM144" t="e">
        <f>((F144-F132)/F132)*100</f>
        <v>#VALUE!</v>
      </c>
      <c r="CN144" t="e">
        <f>((G144-G132)/G132)*100</f>
        <v>#VALUE!</v>
      </c>
      <c r="CO144">
        <f>((H144-H132)/H132)*100</f>
        <v>-17.363112391930841</v>
      </c>
      <c r="CP144">
        <f>((I144-I132)/I132)*100</f>
        <v>-7.510729613733905</v>
      </c>
      <c r="CQ144">
        <f>((J144-J132)/J132)*100</f>
        <v>-7.4273412271259467</v>
      </c>
      <c r="CR144">
        <f>((K144-K132)/K132)*100</f>
        <v>-7.4273412271259467</v>
      </c>
      <c r="CS144" t="e">
        <f>((L144-L132)/L132)*100</f>
        <v>#VALUE!</v>
      </c>
      <c r="CT144">
        <f>((M144-M132)/M132)*100</f>
        <v>-0.61728395061728392</v>
      </c>
      <c r="CU144">
        <f>((N144-N132)/N132)*100</f>
        <v>-17.363112391930841</v>
      </c>
      <c r="CV144">
        <f>((O144-O132)/O132)*100</f>
        <v>2.0063357972544789</v>
      </c>
      <c r="CW144">
        <f>((P144-P132)/P132)*100</f>
        <v>8.8297872340425503</v>
      </c>
      <c r="CX144">
        <f>((Q144-Q132)/Q132)*100</f>
        <v>15.151515151515152</v>
      </c>
      <c r="CY144">
        <f>((R144-R132)/R132)*100</f>
        <v>16.6015625</v>
      </c>
      <c r="CZ144">
        <f>((S144-S132)/S132)*100</f>
        <v>-0.2656042496679985</v>
      </c>
      <c r="DA144">
        <f>((T144-T132)/T132)*100</f>
        <v>2.956705385427663</v>
      </c>
      <c r="DB144">
        <f>((U144-U132)/U132)*100</f>
        <v>-11.084337349397593</v>
      </c>
      <c r="DC144">
        <f>((V144-V132)/V132)*100</f>
        <v>0</v>
      </c>
      <c r="DD144" t="e">
        <f>((W144-W132)/W132)*100</f>
        <v>#VALUE!</v>
      </c>
      <c r="DE144">
        <f>((X144-X132)/X132)*100</f>
        <v>8.0530071355759478</v>
      </c>
      <c r="DF144">
        <f>((Y144-Y132)/Y132)*100</f>
        <v>15.113871635610776</v>
      </c>
      <c r="DG144">
        <f>((Z144-Z132)/Z132)*100</f>
        <v>12.934362934362941</v>
      </c>
      <c r="DH144">
        <f>((AA144-AA132)/AA132)*100</f>
        <v>14.181818181818183</v>
      </c>
      <c r="DI144">
        <f>((AB144-AB132)/AB132)*100</f>
        <v>18.78557874762808</v>
      </c>
      <c r="DJ144">
        <f>((AC144-AC132)/AC132)*100</f>
        <v>10.479041916167663</v>
      </c>
      <c r="DK144">
        <f>((AD144-AD132)/AD132)*100</f>
        <v>21.393998063891587</v>
      </c>
      <c r="DL144">
        <f>((AE144-AE132)/AE132)*100</f>
        <v>3.7871033776867993</v>
      </c>
      <c r="DM144">
        <f>((AF144-AF132)/AF132)*100</f>
        <v>-8.6153846153846203</v>
      </c>
      <c r="DN144">
        <f>((AG144-AG132)/AG132)*100</f>
        <v>3.2670454545454501</v>
      </c>
      <c r="DO144">
        <f>((AH144-AH132)/AH132)*100</f>
        <v>-0.10729613733906494</v>
      </c>
      <c r="DP144">
        <f>((AI144-AI132)/AI132)*100</f>
        <v>-0.52410901467505233</v>
      </c>
      <c r="DQ144">
        <f>((AJ144-AJ132)/AJ132)*100</f>
        <v>0</v>
      </c>
      <c r="DR144">
        <f>((AK144-AK132)/AK132)*100</f>
        <v>-6.5531914893617049</v>
      </c>
      <c r="DS144">
        <f>((AL144-AL132)/AL132)*100</f>
        <v>10.080645161290322</v>
      </c>
      <c r="DT144">
        <f>((AM144-AM132)/AM132)*100</f>
        <v>10.552763819095476</v>
      </c>
      <c r="DU144">
        <f>((AN144-AN132)/AN132)*100</f>
        <v>-0.37383177570093989</v>
      </c>
      <c r="DV144">
        <f>((AO144-AO132)/AO132)*100</f>
        <v>0.21857923497268072</v>
      </c>
      <c r="DW144">
        <f>((AP144-AP132)/AP132)*100</f>
        <v>2.826086956521733</v>
      </c>
      <c r="DX144">
        <f>((AQ144-AQ132)/AQ132)*100</f>
        <v>0.10917030567686521</v>
      </c>
      <c r="DY144">
        <f>((AR144-AR132)/AR132)*100</f>
        <v>-2.7568922305764447</v>
      </c>
      <c r="DZ144">
        <f>((AS144-AS132)/AS132)*100</f>
        <v>0.59382422802850354</v>
      </c>
      <c r="EA144">
        <f>((AT144-AT132)/AT132)*100</f>
        <v>0.59382422802850354</v>
      </c>
      <c r="EB144">
        <f>((AU144-AU132)/AU132)*100</f>
        <v>-1.0857763300760044</v>
      </c>
      <c r="EC144">
        <f>((AV144-AV132)/AV132)*100</f>
        <v>-13.510178901912404</v>
      </c>
      <c r="ED144">
        <f>((AW144-AW132)/AW132)*100</f>
        <v>-13.510178901912404</v>
      </c>
      <c r="EE144">
        <f>((AX144-AX132)/AX132)*100</f>
        <v>0.55928411633109609</v>
      </c>
      <c r="EF144">
        <f>((AY144-AY132)/AY132)*100</f>
        <v>-0.48899755501221454</v>
      </c>
      <c r="EG144">
        <f>((AZ144-AZ132)/AZ132)*100</f>
        <v>-0.48899755501221454</v>
      </c>
      <c r="EH144">
        <f>((BA144-BA132)/BA132)*100</f>
        <v>0.76923076923077238</v>
      </c>
      <c r="EI144">
        <f>((BB144-BB132)/BB132)*100</f>
        <v>-6.3116370808678557</v>
      </c>
      <c r="EJ144" t="e">
        <f>((BC144-BC132)/BC132)*100</f>
        <v>#VALUE!</v>
      </c>
      <c r="EK144">
        <f>((BD144-BD132)/BD132)*100</f>
        <v>-6.3116370808678557</v>
      </c>
      <c r="EL144">
        <f>((BE144-BE132)/BE132)*100</f>
        <v>-0.61728395061728392</v>
      </c>
      <c r="EM144">
        <f>((BF144-BF132)/BF132)*100</f>
        <v>2.3480662983425256</v>
      </c>
      <c r="EN144">
        <f>((BG144-BG132)/BG132)*100</f>
        <v>3.3383915022761586</v>
      </c>
      <c r="EO144">
        <f>((BH144-BH132)/BH132)*100</f>
        <v>-4.0618955512572423</v>
      </c>
      <c r="EP144">
        <f>((BI144-BI132)/BI132)*100</f>
        <v>3.9816232771822486</v>
      </c>
      <c r="EQ144">
        <f>((BJ144-BJ132)/BJ132)*100</f>
        <v>-13.799283154121861</v>
      </c>
      <c r="ER144">
        <f>((BK144-BK132)/BK132)*100</f>
        <v>-13.799283154121861</v>
      </c>
      <c r="ES144">
        <f>((BL144-BL132)/BL132)*100</f>
        <v>1.2145748987854281</v>
      </c>
      <c r="ET144">
        <f>((BM144-BM132)/BM132)*100</f>
        <v>-8.9766606822262123</v>
      </c>
      <c r="EU144">
        <f>((BN144-BN132)/BN132)*100</f>
        <v>-8.9766606822262123</v>
      </c>
      <c r="EV144">
        <f>((BO144-BO132)/BO132)*100</f>
        <v>9.5602294455066925</v>
      </c>
      <c r="EW144">
        <f>((BP144-BP132)/BP132)*100</f>
        <v>9.5602294455066925</v>
      </c>
      <c r="EX144">
        <f>((BQ144-BQ132)/BQ132)*100</f>
        <v>-7.2763028515240951</v>
      </c>
      <c r="EY144">
        <f>((BR144-BR132)/BR132)*100</f>
        <v>-7.2763028515240951</v>
      </c>
      <c r="EZ144">
        <f>((BS144-BS132)/BS132)*100</f>
        <v>-20.375939849624057</v>
      </c>
      <c r="FA144">
        <f>((BT144-BT132)/BT132)*100</f>
        <v>-20.375939849624057</v>
      </c>
      <c r="FB144">
        <f>((BU144-BU132)/BU132)*100</f>
        <v>4.8697621744054329</v>
      </c>
      <c r="FC144">
        <f>((BV144-BV132)/BV132)*100</f>
        <v>6.0409924487594333</v>
      </c>
      <c r="FD144">
        <f>((BW144-BW132)/BW132)*100</f>
        <v>4.1509433962264115</v>
      </c>
      <c r="FE144">
        <f>((BX144-BX132)/BX132)*100</f>
        <v>9.1487669053301399</v>
      </c>
      <c r="FF144">
        <f>((BY144-BY132)/BY132)*100</f>
        <v>-0.20263424518743955</v>
      </c>
      <c r="FG144">
        <f>((BZ144-BZ132)/BZ132)*100</f>
        <v>5.8823529411764541</v>
      </c>
      <c r="FH144">
        <f>((CA144-CA132)/CA132)*100</f>
        <v>-2.4861878453038573</v>
      </c>
      <c r="FI144">
        <f>((CB144-CB132)/CB132)*100</f>
        <v>-2.826855123674914</v>
      </c>
      <c r="FJ144">
        <f>((CC144-CC132)/CC132)*100</f>
        <v>-10.388639760837073</v>
      </c>
      <c r="FK144">
        <f>((CD144-CD132)/CD132)*100</f>
        <v>3.2101167315175072</v>
      </c>
      <c r="FL144">
        <v>0.99999999999999323</v>
      </c>
      <c r="FM144" t="e">
        <f>((CF144-CF132)/CF132)*100</f>
        <v>#DIV/0!</v>
      </c>
      <c r="FN144" t="e">
        <f>((CG144-CG132)/CG132)*100</f>
        <v>#DIV/0!</v>
      </c>
    </row>
    <row r="145" spans="1:170" x14ac:dyDescent="0.35">
      <c r="A145" s="1">
        <v>41275</v>
      </c>
      <c r="B145">
        <v>109.7</v>
      </c>
      <c r="C145">
        <v>128.4</v>
      </c>
      <c r="D145">
        <v>129.6</v>
      </c>
      <c r="E145">
        <v>129</v>
      </c>
      <c r="F145" t="s">
        <v>9</v>
      </c>
      <c r="G145" t="s">
        <v>9</v>
      </c>
      <c r="H145">
        <v>114.8</v>
      </c>
      <c r="I145">
        <v>96.5</v>
      </c>
      <c r="J145">
        <v>96.4</v>
      </c>
      <c r="K145">
        <v>96.4</v>
      </c>
      <c r="L145" t="s">
        <v>9</v>
      </c>
      <c r="M145">
        <v>81.8</v>
      </c>
      <c r="N145">
        <v>114.8</v>
      </c>
      <c r="O145">
        <v>96.8</v>
      </c>
      <c r="P145">
        <v>101.5</v>
      </c>
      <c r="Q145">
        <v>110.3</v>
      </c>
      <c r="R145">
        <v>122.1</v>
      </c>
      <c r="S145">
        <v>75.099999999999994</v>
      </c>
      <c r="T145">
        <v>98.2</v>
      </c>
      <c r="U145">
        <v>36</v>
      </c>
      <c r="V145">
        <v>79.7</v>
      </c>
      <c r="W145" t="s">
        <v>9</v>
      </c>
      <c r="X145">
        <v>105</v>
      </c>
      <c r="Y145">
        <v>107.9</v>
      </c>
      <c r="Z145">
        <v>112.1</v>
      </c>
      <c r="AA145">
        <v>90.6</v>
      </c>
      <c r="AB145">
        <v>124.6</v>
      </c>
      <c r="AC145">
        <v>112.7</v>
      </c>
      <c r="AD145">
        <v>128.80000000000001</v>
      </c>
      <c r="AE145">
        <v>102.6</v>
      </c>
      <c r="AF145">
        <v>87.7</v>
      </c>
      <c r="AG145">
        <v>73.8</v>
      </c>
      <c r="AH145">
        <v>93.5</v>
      </c>
      <c r="AI145">
        <v>95.5</v>
      </c>
      <c r="AJ145">
        <v>80.400000000000006</v>
      </c>
      <c r="AK145">
        <v>113.9</v>
      </c>
      <c r="AL145">
        <v>105.5</v>
      </c>
      <c r="AM145">
        <v>105.9</v>
      </c>
      <c r="AN145">
        <v>53.4</v>
      </c>
      <c r="AO145">
        <v>91.7</v>
      </c>
      <c r="AP145">
        <v>95</v>
      </c>
      <c r="AQ145">
        <v>91.7</v>
      </c>
      <c r="AR145">
        <v>79.900000000000006</v>
      </c>
      <c r="AS145">
        <v>85.6</v>
      </c>
      <c r="AT145">
        <v>85.6</v>
      </c>
      <c r="AU145">
        <v>92.1</v>
      </c>
      <c r="AV145">
        <v>130.6</v>
      </c>
      <c r="AW145">
        <v>130.6</v>
      </c>
      <c r="AX145">
        <v>90.8</v>
      </c>
      <c r="AY145">
        <v>84.6</v>
      </c>
      <c r="AZ145">
        <v>84.6</v>
      </c>
      <c r="BA145">
        <v>92</v>
      </c>
      <c r="BB145">
        <v>97</v>
      </c>
      <c r="BC145" t="s">
        <v>9</v>
      </c>
      <c r="BD145">
        <v>97</v>
      </c>
      <c r="BE145">
        <v>81.8</v>
      </c>
      <c r="BF145">
        <v>74.7</v>
      </c>
      <c r="BG145">
        <v>69.099999999999994</v>
      </c>
      <c r="BH145">
        <v>143.9</v>
      </c>
      <c r="BI145">
        <v>69.099999999999994</v>
      </c>
      <c r="BJ145">
        <v>152.80000000000001</v>
      </c>
      <c r="BK145">
        <v>152.80000000000001</v>
      </c>
      <c r="BL145">
        <v>100.1</v>
      </c>
      <c r="BM145">
        <v>119.3</v>
      </c>
      <c r="BN145">
        <v>119.3</v>
      </c>
      <c r="BO145">
        <v>114.5</v>
      </c>
      <c r="BP145">
        <v>114.5</v>
      </c>
      <c r="BQ145">
        <v>94.8</v>
      </c>
      <c r="BR145">
        <v>94.8</v>
      </c>
      <c r="BS145">
        <v>104.9</v>
      </c>
      <c r="BT145">
        <v>104.9</v>
      </c>
      <c r="BU145">
        <v>91.5</v>
      </c>
      <c r="BV145">
        <v>96.4</v>
      </c>
      <c r="BW145">
        <v>82.2</v>
      </c>
      <c r="BX145">
        <v>131.9</v>
      </c>
      <c r="BY145">
        <v>96.5</v>
      </c>
      <c r="BZ145">
        <v>76.900000000000006</v>
      </c>
      <c r="CA145">
        <v>103.8</v>
      </c>
      <c r="CB145">
        <v>110.3</v>
      </c>
      <c r="CC145">
        <v>121.1</v>
      </c>
      <c r="CD145">
        <v>105.9</v>
      </c>
      <c r="CH145" s="1">
        <v>41275</v>
      </c>
      <c r="CI145">
        <f>((B145-B133)/B133)*100</f>
        <v>-3.0061892130857575</v>
      </c>
      <c r="CJ145">
        <f>((C145-C133)/C133)*100</f>
        <v>-5.9340659340659299</v>
      </c>
      <c r="CK145">
        <f>((D145-D133)/D133)*100</f>
        <v>-5.9506531204644535</v>
      </c>
      <c r="CL145">
        <f>((E145-E133)/E133)*100</f>
        <v>-5.9766763848396423</v>
      </c>
      <c r="CM145" t="e">
        <f>((F145-F133)/F133)*100</f>
        <v>#VALUE!</v>
      </c>
      <c r="CN145" t="e">
        <f>((G145-G133)/G133)*100</f>
        <v>#VALUE!</v>
      </c>
      <c r="CO145">
        <f>((H145-H133)/H133)*100</f>
        <v>-10.312500000000002</v>
      </c>
      <c r="CP145">
        <f>((I145-I133)/I133)*100</f>
        <v>-2.4266936299292272</v>
      </c>
      <c r="CQ145">
        <f>((J145-J133)/J133)*100</f>
        <v>-2.4291497975708416</v>
      </c>
      <c r="CR145">
        <f>((K145-K133)/K133)*100</f>
        <v>-2.4291497975708416</v>
      </c>
      <c r="CS145" t="e">
        <f>((L145-L133)/L133)*100</f>
        <v>#VALUE!</v>
      </c>
      <c r="CT145">
        <f>((M145-M133)/M133)*100</f>
        <v>-1.5643802647412723</v>
      </c>
      <c r="CU145">
        <f>((N145-N133)/N133)*100</f>
        <v>-10.312500000000002</v>
      </c>
      <c r="CV145">
        <f>((O145-O133)/O133)*100</f>
        <v>0.31088082901554109</v>
      </c>
      <c r="CW145">
        <f>((P145-P133)/P133)*100</f>
        <v>9.492988133764829</v>
      </c>
      <c r="CX145">
        <f>((Q145-Q133)/Q133)*100</f>
        <v>15.015641293013546</v>
      </c>
      <c r="CY145">
        <f>((R145-R133)/R133)*100</f>
        <v>16.730401529636712</v>
      </c>
      <c r="CZ145">
        <f>((S145-S133)/S133)*100</f>
        <v>0.94086021505374806</v>
      </c>
      <c r="DA145">
        <f>((T145-T133)/T133)*100</f>
        <v>7.088331515812432</v>
      </c>
      <c r="DB145">
        <f>((U145-U133)/U133)*100</f>
        <v>-14.081145584725535</v>
      </c>
      <c r="DC145">
        <f>((V145-V133)/V133)*100</f>
        <v>0</v>
      </c>
      <c r="DD145" t="e">
        <f>((W145-W133)/W133)*100</f>
        <v>#VALUE!</v>
      </c>
      <c r="DE145">
        <f>((X145-X133)/X133)*100</f>
        <v>8.8082901554404138</v>
      </c>
      <c r="DF145">
        <f>((Y145-Y133)/Y133)*100</f>
        <v>14.543524416135883</v>
      </c>
      <c r="DG145">
        <f>((Z145-Z133)/Z133)*100</f>
        <v>9.4726562499999893</v>
      </c>
      <c r="DH145">
        <f>((AA145-AA133)/AA133)*100</f>
        <v>14.828897338403028</v>
      </c>
      <c r="DI145">
        <f>((AB145-AB133)/AB133)*100</f>
        <v>21.442495126705655</v>
      </c>
      <c r="DJ145">
        <f>((AC145-AC133)/AC133)*100</f>
        <v>13.95348837209302</v>
      </c>
      <c r="DK145">
        <f>((AD145-AD133)/AD133)*100</f>
        <v>18.928901200369356</v>
      </c>
      <c r="DL145">
        <f>((AE145-AE133)/AE133)*100</f>
        <v>10.679611650485429</v>
      </c>
      <c r="DM145">
        <f>((AF145-AF133)/AF133)*100</f>
        <v>-9.2132505175983361</v>
      </c>
      <c r="DN145">
        <f>((AG145-AG133)/AG133)*100</f>
        <v>2.642559109874814</v>
      </c>
      <c r="DO145">
        <f>((AH145-AH133)/AH133)*100</f>
        <v>0.32188841201716428</v>
      </c>
      <c r="DP145">
        <f>((AI145-AI133)/AI133)*100</f>
        <v>0.31512605042016506</v>
      </c>
      <c r="DQ145">
        <f>((AJ145-AJ133)/AJ133)*100</f>
        <v>-0.86313193588161363</v>
      </c>
      <c r="DR145">
        <f>((AK145-AK133)/AK133)*100</f>
        <v>-1.8103448275862017</v>
      </c>
      <c r="DS145">
        <f>((AL145-AL133)/AL133)*100</f>
        <v>6.4581231079717512</v>
      </c>
      <c r="DT145">
        <f>((AM145-AM133)/AM133)*100</f>
        <v>6.432160804020107</v>
      </c>
      <c r="DU145">
        <f>((AN145-AN133)/AN133)*100</f>
        <v>-0.18691588785046995</v>
      </c>
      <c r="DV145">
        <f>((AO145-AO133)/AO133)*100</f>
        <v>0.21857923497268072</v>
      </c>
      <c r="DW145">
        <f>((AP145-AP133)/AP133)*100</f>
        <v>5.321507760532147</v>
      </c>
      <c r="DX145">
        <f>((AQ145-AQ133)/AQ133)*100</f>
        <v>0.10917030567686521</v>
      </c>
      <c r="DY145">
        <f>((AR145-AR133)/AR133)*100</f>
        <v>-0.62189054726368154</v>
      </c>
      <c r="DZ145">
        <f>((AS145-AS133)/AS133)*100</f>
        <v>0.94339622641509102</v>
      </c>
      <c r="EA145">
        <f>((AT145-AT133)/AT133)*100</f>
        <v>0.94339622641509102</v>
      </c>
      <c r="EB145">
        <f>((AU145-AU133)/AU133)*100</f>
        <v>-0.43243243243243862</v>
      </c>
      <c r="EC145">
        <f>((AV145-AV133)/AV133)*100</f>
        <v>-18.781094527363194</v>
      </c>
      <c r="ED145">
        <f>((AW145-AW133)/AW133)*100</f>
        <v>-18.781094527363194</v>
      </c>
      <c r="EE145">
        <f>((AX145-AX133)/AX133)*100</f>
        <v>0.77691453940066912</v>
      </c>
      <c r="EF145">
        <f>((AY145-AY133)/AY133)*100</f>
        <v>0.47505938242279272</v>
      </c>
      <c r="EG145">
        <f>((AZ145-AZ133)/AZ133)*100</f>
        <v>0.47505938242279272</v>
      </c>
      <c r="EH145">
        <f>((BA145-BA133)/BA133)*100</f>
        <v>0.76670317634173368</v>
      </c>
      <c r="EI145">
        <f>((BB145-BB133)/BB133)*100</f>
        <v>-3.9603960396039604</v>
      </c>
      <c r="EJ145" t="e">
        <f>((BC145-BC133)/BC133)*100</f>
        <v>#VALUE!</v>
      </c>
      <c r="EK145">
        <f>((BD145-BD133)/BD133)*100</f>
        <v>-3.9603960396039604</v>
      </c>
      <c r="EL145">
        <f>((BE145-BE133)/BE133)*100</f>
        <v>-1.5643802647412723</v>
      </c>
      <c r="EM145">
        <f>((BF145-BF133)/BF133)*100</f>
        <v>0.94594594594594983</v>
      </c>
      <c r="EN145">
        <f>((BG145-BG133)/BG133)*100</f>
        <v>2.0679468242245074</v>
      </c>
      <c r="EO145">
        <f>((BH145-BH133)/BH133)*100</f>
        <v>-6.5584415584415554</v>
      </c>
      <c r="EP145">
        <f>((BI145-BI133)/BI133)*100</f>
        <v>3.1343283582089465</v>
      </c>
      <c r="EQ145">
        <f>((BJ145-BJ133)/BJ133)*100</f>
        <v>-12.884834663625993</v>
      </c>
      <c r="ER145">
        <f>((BK145-BK133)/BK133)*100</f>
        <v>-12.884834663625993</v>
      </c>
      <c r="ES145">
        <f>((BL145-BL133)/BL133)*100</f>
        <v>-3.471552555448417</v>
      </c>
      <c r="ET145">
        <f>((BM145-BM133)/BM133)*100</f>
        <v>5.2028218694885284</v>
      </c>
      <c r="EU145">
        <f>((BN145-BN133)/BN133)*100</f>
        <v>5.2028218694885284</v>
      </c>
      <c r="EV145">
        <f>((BO145-BO133)/BO133)*100</f>
        <v>-0.34812880765883869</v>
      </c>
      <c r="EW145">
        <f>((BP145-BP133)/BP133)*100</f>
        <v>-0.34812880765883869</v>
      </c>
      <c r="EX145">
        <f>((BQ145-BQ133)/BQ133)*100</f>
        <v>-13.739763421292089</v>
      </c>
      <c r="EY145">
        <f>((BR145-BR133)/BR133)*100</f>
        <v>-13.739763421292089</v>
      </c>
      <c r="EZ145">
        <f>((BS145-BS133)/BS133)*100</f>
        <v>-19.923664122137399</v>
      </c>
      <c r="FA145">
        <f>((BT145-BT133)/BT133)*100</f>
        <v>-19.923664122137399</v>
      </c>
      <c r="FB145">
        <f>((BU145-BU133)/BU133)*100</f>
        <v>0.66006600660065373</v>
      </c>
      <c r="FC145">
        <f>((BV145-BV133)/BV133)*100</f>
        <v>1.5806111696522653</v>
      </c>
      <c r="FD145">
        <f>((BW145-BW133)/BW133)*100</f>
        <v>0.61199510403916768</v>
      </c>
      <c r="FE145">
        <f>((BX145-BX133)/BX133)*100</f>
        <v>2.9664324746292046</v>
      </c>
      <c r="FF145">
        <f>((BY145-BY133)/BY133)*100</f>
        <v>-6.8532818532818478</v>
      </c>
      <c r="FG145">
        <f>((BZ145-BZ133)/BZ133)*100</f>
        <v>5.0546448087431726</v>
      </c>
      <c r="FH145">
        <f>((CA145-CA133)/CA133)*100</f>
        <v>-6.4864864864864895</v>
      </c>
      <c r="FI145">
        <f>((CB145-CB133)/CB133)*100</f>
        <v>-5.0774526678141179</v>
      </c>
      <c r="FJ145">
        <f>((CC145-CC133)/CC133)*100</f>
        <v>-12.500000000000009</v>
      </c>
      <c r="FK145">
        <f>((CD145-CD133)/CD133)*100</f>
        <v>0.95328884652049561</v>
      </c>
      <c r="FL145">
        <v>-1.7744705208929561</v>
      </c>
      <c r="FM145" t="e">
        <f>((CF145-CF133)/CF133)*100</f>
        <v>#DIV/0!</v>
      </c>
      <c r="FN145" t="e">
        <f>((CG145-CG133)/CG133)*100</f>
        <v>#DIV/0!</v>
      </c>
    </row>
    <row r="146" spans="1:170" x14ac:dyDescent="0.35">
      <c r="A146" s="1">
        <v>41306</v>
      </c>
      <c r="B146">
        <v>111.9</v>
      </c>
      <c r="C146">
        <v>131.9</v>
      </c>
      <c r="D146">
        <v>133.5</v>
      </c>
      <c r="E146">
        <v>133</v>
      </c>
      <c r="F146" t="s">
        <v>9</v>
      </c>
      <c r="G146" t="s">
        <v>9</v>
      </c>
      <c r="H146">
        <v>113.2</v>
      </c>
      <c r="I146">
        <v>87.9</v>
      </c>
      <c r="J146">
        <v>87.7</v>
      </c>
      <c r="K146">
        <v>87.7</v>
      </c>
      <c r="L146" t="s">
        <v>9</v>
      </c>
      <c r="M146">
        <v>82.1</v>
      </c>
      <c r="N146">
        <v>113.2</v>
      </c>
      <c r="O146">
        <v>97.9</v>
      </c>
      <c r="P146">
        <v>103.5</v>
      </c>
      <c r="Q146">
        <v>107.4</v>
      </c>
      <c r="R146">
        <v>129.30000000000001</v>
      </c>
      <c r="S146">
        <v>75.900000000000006</v>
      </c>
      <c r="T146">
        <v>100.5</v>
      </c>
      <c r="U146">
        <v>36.299999999999997</v>
      </c>
      <c r="V146">
        <v>79.7</v>
      </c>
      <c r="W146" t="s">
        <v>9</v>
      </c>
      <c r="X146">
        <v>107.8</v>
      </c>
      <c r="Y146">
        <v>111.4</v>
      </c>
      <c r="Z146">
        <v>115.7</v>
      </c>
      <c r="AA146">
        <v>100.7</v>
      </c>
      <c r="AB146">
        <v>124.5</v>
      </c>
      <c r="AC146">
        <v>116.1</v>
      </c>
      <c r="AD146">
        <v>132.9</v>
      </c>
      <c r="AE146">
        <v>105.6</v>
      </c>
      <c r="AF146">
        <v>88.1</v>
      </c>
      <c r="AG146">
        <v>74</v>
      </c>
      <c r="AH146">
        <v>93.8</v>
      </c>
      <c r="AI146">
        <v>96.2</v>
      </c>
      <c r="AJ146">
        <v>79.2</v>
      </c>
      <c r="AK146">
        <v>117.9</v>
      </c>
      <c r="AL146">
        <v>105.4</v>
      </c>
      <c r="AM146">
        <v>105.9</v>
      </c>
      <c r="AN146">
        <v>53.9</v>
      </c>
      <c r="AO146">
        <v>92.1</v>
      </c>
      <c r="AP146">
        <v>94.9</v>
      </c>
      <c r="AQ146">
        <v>92.1</v>
      </c>
      <c r="AR146">
        <v>81.400000000000006</v>
      </c>
      <c r="AS146">
        <v>83.8</v>
      </c>
      <c r="AT146">
        <v>83.8</v>
      </c>
      <c r="AU146">
        <v>92.3</v>
      </c>
      <c r="AV146">
        <v>130.4</v>
      </c>
      <c r="AW146">
        <v>130.4</v>
      </c>
      <c r="AX146">
        <v>91.1</v>
      </c>
      <c r="AY146">
        <v>84.8</v>
      </c>
      <c r="AZ146">
        <v>84.8</v>
      </c>
      <c r="BA146">
        <v>92.4</v>
      </c>
      <c r="BB146">
        <v>96.9</v>
      </c>
      <c r="BC146" t="s">
        <v>9</v>
      </c>
      <c r="BD146">
        <v>96.9</v>
      </c>
      <c r="BE146">
        <v>82.1</v>
      </c>
      <c r="BF146">
        <v>75</v>
      </c>
      <c r="BG146">
        <v>69.5</v>
      </c>
      <c r="BH146">
        <v>143.69999999999999</v>
      </c>
      <c r="BI146">
        <v>69.400000000000006</v>
      </c>
      <c r="BJ146">
        <v>152.69999999999999</v>
      </c>
      <c r="BK146">
        <v>152.69999999999999</v>
      </c>
      <c r="BL146">
        <v>101.8</v>
      </c>
      <c r="BM146">
        <v>124.6</v>
      </c>
      <c r="BN146">
        <v>124.6</v>
      </c>
      <c r="BO146">
        <v>118.9</v>
      </c>
      <c r="BP146">
        <v>118.9</v>
      </c>
      <c r="BQ146">
        <v>98</v>
      </c>
      <c r="BR146">
        <v>98</v>
      </c>
      <c r="BS146">
        <v>108.5</v>
      </c>
      <c r="BT146">
        <v>108.5</v>
      </c>
      <c r="BU146">
        <v>91.1</v>
      </c>
      <c r="BV146">
        <v>94.5</v>
      </c>
      <c r="BW146">
        <v>80.3</v>
      </c>
      <c r="BX146">
        <v>130</v>
      </c>
      <c r="BY146">
        <v>95.1</v>
      </c>
      <c r="BZ146">
        <v>80.599999999999994</v>
      </c>
      <c r="CA146">
        <v>106.4</v>
      </c>
      <c r="CB146">
        <v>111.5</v>
      </c>
      <c r="CC146">
        <v>119.8</v>
      </c>
      <c r="CD146">
        <v>108.7</v>
      </c>
      <c r="CH146" s="1">
        <v>41306</v>
      </c>
      <c r="CI146">
        <f>((B146-B134)/B134)*100</f>
        <v>-2.3560209424083673</v>
      </c>
      <c r="CJ146">
        <f>((C146-C134)/C134)*100</f>
        <v>-4.4895003620564724</v>
      </c>
      <c r="CK146">
        <f>((D146-D134)/D134)*100</f>
        <v>-4.3696275071633197</v>
      </c>
      <c r="CL146">
        <f>((E146-E134)/E134)*100</f>
        <v>-4.3165467625899279</v>
      </c>
      <c r="CM146" t="e">
        <f>((F146-F134)/F134)*100</f>
        <v>#VALUE!</v>
      </c>
      <c r="CN146" t="e">
        <f>((G146-G134)/G134)*100</f>
        <v>#VALUE!</v>
      </c>
      <c r="CO146">
        <f>((H146-H134)/H134)*100</f>
        <v>-4.472573839662445</v>
      </c>
      <c r="CP146">
        <f>((I146-I134)/I134)*100</f>
        <v>-12.797619047619039</v>
      </c>
      <c r="CQ146">
        <f>((J146-J134)/J134)*100</f>
        <v>-12.996031746031742</v>
      </c>
      <c r="CR146">
        <f>((K146-K134)/K134)*100</f>
        <v>-12.996031746031742</v>
      </c>
      <c r="CS146" t="e">
        <f>((L146-L134)/L134)*100</f>
        <v>#VALUE!</v>
      </c>
      <c r="CT146">
        <f>((M146-M134)/M134)*100</f>
        <v>-2.0286396181384285</v>
      </c>
      <c r="CU146">
        <f>((N146-N134)/N134)*100</f>
        <v>-4.472573839662445</v>
      </c>
      <c r="CV146">
        <f>((O146-O134)/O134)*100</f>
        <v>0</v>
      </c>
      <c r="CW146">
        <f>((P146-P134)/P134)*100</f>
        <v>10.223642172523954</v>
      </c>
      <c r="CX146">
        <f>((Q146-Q134)/Q134)*100</f>
        <v>14.498933901918987</v>
      </c>
      <c r="CY146">
        <f>((R146-R134)/R134)*100</f>
        <v>16.907775768535281</v>
      </c>
      <c r="CZ146">
        <f>((S146-S134)/S134)*100</f>
        <v>1.6064257028112487</v>
      </c>
      <c r="DA146">
        <f>((T146-T134)/T134)*100</f>
        <v>9.2391304347826075</v>
      </c>
      <c r="DB146">
        <f>((U146-U134)/U134)*100</f>
        <v>-14.988290398126475</v>
      </c>
      <c r="DC146">
        <f>((V146-V134)/V134)*100</f>
        <v>0</v>
      </c>
      <c r="DD146" t="e">
        <f>((W146-W134)/W134)*100</f>
        <v>#VALUE!</v>
      </c>
      <c r="DE146">
        <f>((X146-X134)/X134)*100</f>
        <v>9.8878695208970466</v>
      </c>
      <c r="DF146">
        <f>((Y146-Y134)/Y134)*100</f>
        <v>15.082644628099182</v>
      </c>
      <c r="DG146">
        <f>((Z146-Z134)/Z134)*100</f>
        <v>9.4607379375591307</v>
      </c>
      <c r="DH146">
        <f>((AA146-AA134)/AA134)*100</f>
        <v>18.750000000000007</v>
      </c>
      <c r="DI146">
        <f>((AB146-AB134)/AB134)*100</f>
        <v>20.873786407766989</v>
      </c>
      <c r="DJ146">
        <f>((AC146-AC134)/AC134)*100</f>
        <v>15.407554671968191</v>
      </c>
      <c r="DK146">
        <f>((AD146-AD134)/AD134)*100</f>
        <v>17.50663129973476</v>
      </c>
      <c r="DL146">
        <f>((AE146-AE134)/AE134)*100</f>
        <v>13.915857605177983</v>
      </c>
      <c r="DM146">
        <f>((AF146-AF134)/AF134)*100</f>
        <v>-8.3246618106139447</v>
      </c>
      <c r="DN146">
        <f>((AG146-AG134)/AG134)*100</f>
        <v>3.0640668523676919</v>
      </c>
      <c r="DO146">
        <f>((AH146-AH134)/AH134)*100</f>
        <v>1.0775862068965518</v>
      </c>
      <c r="DP146">
        <f>((AI146-AI134)/AI134)*100</f>
        <v>1.4767932489451538</v>
      </c>
      <c r="DQ146">
        <f>((AJ146-AJ134)/AJ134)*100</f>
        <v>-1.4925373134328392</v>
      </c>
      <c r="DR146">
        <f>((AK146-AK134)/AK134)*100</f>
        <v>0.16992353440951813</v>
      </c>
      <c r="DS146">
        <f>((AL146-AL134)/AL134)*100</f>
        <v>9.9061522419186652</v>
      </c>
      <c r="DT146">
        <f>((AM146-AM134)/AM134)*100</f>
        <v>10.427528675703858</v>
      </c>
      <c r="DU146">
        <f>((AN146-AN134)/AN134)*100</f>
        <v>1.1257035647279579</v>
      </c>
      <c r="DV146">
        <f>((AO146-AO134)/AO134)*100</f>
        <v>1.0976948408342482</v>
      </c>
      <c r="DW146">
        <f>((AP146-AP134)/AP134)*100</f>
        <v>5.2106430155210672</v>
      </c>
      <c r="DX146">
        <f>((AQ146-AQ134)/AQ134)*100</f>
        <v>0.98684210526314842</v>
      </c>
      <c r="DY146">
        <f>((AR146-AR134)/AR134)*100</f>
        <v>1.1180124223602554</v>
      </c>
      <c r="DZ146">
        <f>((AS146-AS134)/AS134)*100</f>
        <v>-1.6431924882629174</v>
      </c>
      <c r="EA146">
        <f>((AT146-AT134)/AT134)*100</f>
        <v>-1.6431924882629174</v>
      </c>
      <c r="EB146">
        <f>((AU146-AU134)/AU134)*100</f>
        <v>0.43525571273122032</v>
      </c>
      <c r="EC146">
        <f>((AV146-AV134)/AV134)*100</f>
        <v>-18.703241895261844</v>
      </c>
      <c r="ED146">
        <f>((AW146-AW134)/AW134)*100</f>
        <v>-18.703241895261844</v>
      </c>
      <c r="EE146">
        <f>((AX146-AX134)/AX134)*100</f>
        <v>1.334816462736361</v>
      </c>
      <c r="EF146">
        <f>((AY146-AY134)/AY134)*100</f>
        <v>1.072705601907022</v>
      </c>
      <c r="EG146">
        <f>((AZ146-AZ134)/AZ134)*100</f>
        <v>1.072705601907022</v>
      </c>
      <c r="EH146">
        <f>((BA146-BA134)/BA134)*100</f>
        <v>1.4270032930845351</v>
      </c>
      <c r="EI146">
        <f>((BB146-BB134)/BB134)*100</f>
        <v>-2.1212121212121153</v>
      </c>
      <c r="EJ146" t="e">
        <f>((BC146-BC134)/BC134)*100</f>
        <v>#VALUE!</v>
      </c>
      <c r="EK146">
        <f>((BD146-BD134)/BD134)*100</f>
        <v>-2.1212121212121153</v>
      </c>
      <c r="EL146">
        <f>((BE146-BE134)/BE134)*100</f>
        <v>-2.0286396181384285</v>
      </c>
      <c r="EM146">
        <f>((BF146-BF134)/BF134)*100</f>
        <v>1.902173913043486</v>
      </c>
      <c r="EN146">
        <f>((BG146-BG134)/BG134)*100</f>
        <v>3.7313432835820892</v>
      </c>
      <c r="EO146">
        <f>((BH146-BH134)/BH134)*100</f>
        <v>-7.3500967117988436</v>
      </c>
      <c r="EP146">
        <f>((BI146-BI134)/BI134)*100</f>
        <v>3.7369207772795212</v>
      </c>
      <c r="EQ146">
        <f>((BJ146-BJ134)/BJ134)*100</f>
        <v>-18.906001062134902</v>
      </c>
      <c r="ER146">
        <f>((BK146-BK134)/BK134)*100</f>
        <v>-18.906001062134902</v>
      </c>
      <c r="ES146">
        <f>((BL146-BL134)/BL134)*100</f>
        <v>-4.5923149015932569</v>
      </c>
      <c r="ET146">
        <f>((BM146-BM134)/BM134)*100</f>
        <v>11.648745519713263</v>
      </c>
      <c r="EU146">
        <f>((BN146-BN134)/BN134)*100</f>
        <v>11.648745519713263</v>
      </c>
      <c r="EV146">
        <f>((BO146-BO134)/BO134)*100</f>
        <v>8.4175084175091355E-2</v>
      </c>
      <c r="EW146">
        <f>((BP146-BP134)/BP134)*100</f>
        <v>8.4175084175091355E-2</v>
      </c>
      <c r="EX146">
        <f>((BQ146-BQ134)/BQ134)*100</f>
        <v>-12.186379928315407</v>
      </c>
      <c r="EY146">
        <f>((BR146-BR134)/BR134)*100</f>
        <v>-12.186379928315407</v>
      </c>
      <c r="EZ146">
        <f>((BS146-BS134)/BS134)*100</f>
        <v>-15.891472868217054</v>
      </c>
      <c r="FA146">
        <f>((BT146-BT134)/BT134)*100</f>
        <v>-15.891472868217054</v>
      </c>
      <c r="FB146">
        <f>((BU146-BU134)/BU134)*100</f>
        <v>-4.3067226890756389</v>
      </c>
      <c r="FC146">
        <f>((BV146-BV134)/BV134)*100</f>
        <v>-7.0796460176991181</v>
      </c>
      <c r="FD146">
        <f>((BW146-BW134)/BW134)*100</f>
        <v>-5.7511737089201942</v>
      </c>
      <c r="FE146">
        <f>((BX146-BX134)/BX134)*100</f>
        <v>-9.2178770949720601</v>
      </c>
      <c r="FF146">
        <f>((BY146-BY134)/BY134)*100</f>
        <v>-9.2557251908396978</v>
      </c>
      <c r="FG146">
        <f>((BZ146-BZ134)/BZ134)*100</f>
        <v>9.0663058186738663</v>
      </c>
      <c r="FH146">
        <f>((CA146-CA134)/CA134)*100</f>
        <v>-5.0847457627118544</v>
      </c>
      <c r="FI146">
        <f>((CB146-CB134)/CB134)*100</f>
        <v>-5.348047538200337</v>
      </c>
      <c r="FJ146">
        <f>((CC146-CC134)/CC134)*100</f>
        <v>-10.863095238095244</v>
      </c>
      <c r="FK146">
        <f>((CD146-CD134)/CD134)*100</f>
        <v>-1.0919017288444066</v>
      </c>
      <c r="FL146">
        <v>3.8504464285714324</v>
      </c>
      <c r="FM146" t="e">
        <f>((CF146-CF134)/CF134)*100</f>
        <v>#DIV/0!</v>
      </c>
      <c r="FN146" t="e">
        <f>((CG146-CG134)/CG134)*100</f>
        <v>#DIV/0!</v>
      </c>
    </row>
    <row r="147" spans="1:170" x14ac:dyDescent="0.35">
      <c r="A147" s="1">
        <v>41334</v>
      </c>
      <c r="B147">
        <v>110.3</v>
      </c>
      <c r="C147">
        <v>130.1</v>
      </c>
      <c r="D147">
        <v>131.6</v>
      </c>
      <c r="E147">
        <v>131</v>
      </c>
      <c r="F147" t="s">
        <v>9</v>
      </c>
      <c r="G147" t="s">
        <v>9</v>
      </c>
      <c r="H147">
        <v>112.5</v>
      </c>
      <c r="I147">
        <v>91.4</v>
      </c>
      <c r="J147">
        <v>91.3</v>
      </c>
      <c r="K147">
        <v>91.3</v>
      </c>
      <c r="L147" t="s">
        <v>9</v>
      </c>
      <c r="M147">
        <v>81.7</v>
      </c>
      <c r="N147">
        <v>112.5</v>
      </c>
      <c r="O147">
        <v>96.4</v>
      </c>
      <c r="P147">
        <v>104.2</v>
      </c>
      <c r="Q147">
        <v>105.8</v>
      </c>
      <c r="R147">
        <v>128.19999999999999</v>
      </c>
      <c r="S147">
        <v>76.900000000000006</v>
      </c>
      <c r="T147">
        <v>102.3</v>
      </c>
      <c r="U147">
        <v>38.200000000000003</v>
      </c>
      <c r="V147">
        <v>79.7</v>
      </c>
      <c r="W147" t="s">
        <v>9</v>
      </c>
      <c r="X147">
        <v>109.4</v>
      </c>
      <c r="Y147">
        <v>114</v>
      </c>
      <c r="Z147">
        <v>115.6</v>
      </c>
      <c r="AA147">
        <v>108.9</v>
      </c>
      <c r="AB147">
        <v>127.4</v>
      </c>
      <c r="AC147">
        <v>117.1</v>
      </c>
      <c r="AD147">
        <v>130.19999999999999</v>
      </c>
      <c r="AE147">
        <v>108.7</v>
      </c>
      <c r="AF147">
        <v>88.7</v>
      </c>
      <c r="AG147">
        <v>74.3</v>
      </c>
      <c r="AH147">
        <v>91.7</v>
      </c>
      <c r="AI147">
        <v>92.2</v>
      </c>
      <c r="AJ147">
        <v>78.900000000000006</v>
      </c>
      <c r="AK147">
        <v>106.3</v>
      </c>
      <c r="AL147">
        <v>104.4</v>
      </c>
      <c r="AM147">
        <v>104.7</v>
      </c>
      <c r="AN147">
        <v>53</v>
      </c>
      <c r="AO147">
        <v>92.1</v>
      </c>
      <c r="AP147">
        <v>94.5</v>
      </c>
      <c r="AQ147">
        <v>92.1</v>
      </c>
      <c r="AR147">
        <v>81.3</v>
      </c>
      <c r="AS147">
        <v>85.7</v>
      </c>
      <c r="AT147">
        <v>85.7</v>
      </c>
      <c r="AU147">
        <v>92.8</v>
      </c>
      <c r="AV147">
        <v>133.19999999999999</v>
      </c>
      <c r="AW147">
        <v>133.19999999999999</v>
      </c>
      <c r="AX147">
        <v>91.3</v>
      </c>
      <c r="AY147">
        <v>85.2</v>
      </c>
      <c r="AZ147">
        <v>85.2</v>
      </c>
      <c r="BA147">
        <v>92.6</v>
      </c>
      <c r="BB147">
        <v>98.4</v>
      </c>
      <c r="BC147" t="s">
        <v>9</v>
      </c>
      <c r="BD147">
        <v>98.4</v>
      </c>
      <c r="BE147">
        <v>81.7</v>
      </c>
      <c r="BF147">
        <v>75.400000000000006</v>
      </c>
      <c r="BG147">
        <v>70</v>
      </c>
      <c r="BH147">
        <v>143</v>
      </c>
      <c r="BI147">
        <v>69.7</v>
      </c>
      <c r="BJ147">
        <v>143.6</v>
      </c>
      <c r="BK147">
        <v>143.6</v>
      </c>
      <c r="BL147">
        <v>99.4</v>
      </c>
      <c r="BM147">
        <v>114.3</v>
      </c>
      <c r="BN147">
        <v>114.3</v>
      </c>
      <c r="BO147">
        <v>114.7</v>
      </c>
      <c r="BP147">
        <v>114.7</v>
      </c>
      <c r="BQ147">
        <v>93.8</v>
      </c>
      <c r="BR147">
        <v>93.8</v>
      </c>
      <c r="BS147">
        <v>107.6</v>
      </c>
      <c r="BT147">
        <v>107.6</v>
      </c>
      <c r="BU147">
        <v>89.2</v>
      </c>
      <c r="BV147">
        <v>93.7</v>
      </c>
      <c r="BW147">
        <v>80.7</v>
      </c>
      <c r="BX147">
        <v>126.3</v>
      </c>
      <c r="BY147">
        <v>95.4</v>
      </c>
      <c r="BZ147">
        <v>74.8</v>
      </c>
      <c r="CA147">
        <v>101</v>
      </c>
      <c r="CB147">
        <v>112.9</v>
      </c>
      <c r="CC147">
        <v>128.1</v>
      </c>
      <c r="CD147">
        <v>105.9</v>
      </c>
      <c r="CH147" s="1">
        <v>41334</v>
      </c>
      <c r="CI147">
        <f>((B147-B135)/B135)*100</f>
        <v>-2.129547471162383</v>
      </c>
      <c r="CJ147">
        <f>((C147-C135)/C135)*100</f>
        <v>-3.3432392273402676</v>
      </c>
      <c r="CK147">
        <f>((D147-D135)/D135)*100</f>
        <v>-3.3773861967694532</v>
      </c>
      <c r="CL147">
        <f>((E147-E135)/E135)*100</f>
        <v>-3.3923303834808216</v>
      </c>
      <c r="CM147" t="e">
        <f>((F147-F135)/F135)*100</f>
        <v>#VALUE!</v>
      </c>
      <c r="CN147" t="e">
        <f>((G147-G135)/G135)*100</f>
        <v>#VALUE!</v>
      </c>
      <c r="CO147">
        <f>((H147-H135)/H135)*100</f>
        <v>0.35682426404996048</v>
      </c>
      <c r="CP147">
        <f>((I147-I135)/I135)*100</f>
        <v>-4.8907388137356804</v>
      </c>
      <c r="CQ147">
        <f>((J147-J135)/J135)*100</f>
        <v>-4.9947970863683633</v>
      </c>
      <c r="CR147">
        <f>((K147-K135)/K135)*100</f>
        <v>-4.9947970863683633</v>
      </c>
      <c r="CS147" t="e">
        <f>((L147-L135)/L135)*100</f>
        <v>#VALUE!</v>
      </c>
      <c r="CT147">
        <f>((M147-M135)/M135)*100</f>
        <v>-2.0383693045563582</v>
      </c>
      <c r="CU147">
        <f>((N147-N135)/N135)*100</f>
        <v>0.35682426404996048</v>
      </c>
      <c r="CV147">
        <f>((O147-O135)/O135)*100</f>
        <v>-0.82304526748970908</v>
      </c>
      <c r="CW147">
        <f>((P147-P135)/P135)*100</f>
        <v>9.3389296956978018</v>
      </c>
      <c r="CX147">
        <f>((Q147-Q135)/Q135)*100</f>
        <v>11.721224920802529</v>
      </c>
      <c r="CY147">
        <f>((R147-R135)/R135)*100</f>
        <v>6.9224353628023207</v>
      </c>
      <c r="CZ147">
        <f>((S147-S135)/S135)*100</f>
        <v>3.7786774628880049</v>
      </c>
      <c r="DA147">
        <f>((T147-T135)/T135)*100</f>
        <v>13.919821826280623</v>
      </c>
      <c r="DB147">
        <f>((U147-U135)/U135)*100</f>
        <v>-11.368909512761018</v>
      </c>
      <c r="DC147">
        <f>((V147-V135)/V135)*100</f>
        <v>0</v>
      </c>
      <c r="DD147" t="e">
        <f>((W147-W135)/W135)*100</f>
        <v>#VALUE!</v>
      </c>
      <c r="DE147">
        <f>((X147-X135)/X135)*100</f>
        <v>10.840932117527863</v>
      </c>
      <c r="DF147">
        <f>((Y147-Y135)/Y135)*100</f>
        <v>16.445352400408574</v>
      </c>
      <c r="DG147">
        <f>((Z147-Z135)/Z135)*100</f>
        <v>7.2356215213358039</v>
      </c>
      <c r="DH147">
        <f>((AA147-AA135)/AA135)*100</f>
        <v>32.320777642770366</v>
      </c>
      <c r="DI147">
        <f>((AB147-AB135)/AB135)*100</f>
        <v>20.302171860245512</v>
      </c>
      <c r="DJ147">
        <f>((AC147-AC135)/AC135)*100</f>
        <v>14.355468749999989</v>
      </c>
      <c r="DK147">
        <f>((AD147-AD135)/AD135)*100</f>
        <v>8.1395348837209163</v>
      </c>
      <c r="DL147">
        <f>((AE147-AE135)/AE135)*100</f>
        <v>18.927789934354479</v>
      </c>
      <c r="DM147">
        <f>((AF147-AF135)/AF135)*100</f>
        <v>-5.5378061767838149</v>
      </c>
      <c r="DN147">
        <f>((AG147-AG135)/AG135)*100</f>
        <v>4.2075736325385691</v>
      </c>
      <c r="DO147">
        <f>((AH147-AH135)/AH135)*100</f>
        <v>-1.2917115177610363</v>
      </c>
      <c r="DP147">
        <f>((AI147-AI135)/AI135)*100</f>
        <v>-2.7426160337552683</v>
      </c>
      <c r="DQ147">
        <f>((AJ147-AJ135)/AJ135)*100</f>
        <v>-2.3514851485148411</v>
      </c>
      <c r="DR147">
        <f>((AK147-AK135)/AK135)*100</f>
        <v>-9.3776641091219091</v>
      </c>
      <c r="DS147">
        <f>((AL147-AL135)/AL135)*100</f>
        <v>8.863399374348278</v>
      </c>
      <c r="DT147">
        <f>((AM147-AM135)/AM135)*100</f>
        <v>9.1762252346193929</v>
      </c>
      <c r="DU147">
        <f>((AN147-AN135)/AN135)*100</f>
        <v>-0.56285178236397215</v>
      </c>
      <c r="DV147">
        <f>((AO147-AO135)/AO135)*100</f>
        <v>1.0976948408342482</v>
      </c>
      <c r="DW147">
        <f>((AP147-AP135)/AP135)*100</f>
        <v>6.179775280898876</v>
      </c>
      <c r="DX147">
        <f>((AQ147-AQ135)/AQ135)*100</f>
        <v>0.98684210526314842</v>
      </c>
      <c r="DY147">
        <f>((AR147-AR135)/AR135)*100</f>
        <v>0.61881188118811881</v>
      </c>
      <c r="DZ147">
        <f>((AS147-AS135)/AS135)*100</f>
        <v>0.46893317702228099</v>
      </c>
      <c r="EA147">
        <f>((AT147-AT135)/AT135)*100</f>
        <v>0.46893317702228099</v>
      </c>
      <c r="EB147">
        <f>((AU147-AU135)/AU135)*100</f>
        <v>0.86956521739130122</v>
      </c>
      <c r="EC147">
        <f>((AV147-AV135)/AV135)*100</f>
        <v>-16.226415094339629</v>
      </c>
      <c r="ED147">
        <f>((AW147-AW135)/AW135)*100</f>
        <v>-16.226415094339629</v>
      </c>
      <c r="EE147">
        <f>((AX147-AX135)/AX135)*100</f>
        <v>1.5572858731924264</v>
      </c>
      <c r="EF147">
        <f>((AY147-AY135)/AY135)*100</f>
        <v>0.82840236686390867</v>
      </c>
      <c r="EG147">
        <f>((AZ147-AZ135)/AZ135)*100</f>
        <v>0.82840236686390867</v>
      </c>
      <c r="EH147">
        <f>((BA147-BA135)/BA135)*100</f>
        <v>1.646542261251372</v>
      </c>
      <c r="EI147">
        <f>((BB147-BB135)/BB135)*100</f>
        <v>-0.80645161290322287</v>
      </c>
      <c r="EJ147" t="e">
        <f>((BC147-BC135)/BC135)*100</f>
        <v>#VALUE!</v>
      </c>
      <c r="EK147">
        <f>((BD147-BD135)/BD135)*100</f>
        <v>-0.80645161290322287</v>
      </c>
      <c r="EL147">
        <f>((BE147-BE135)/BE135)*100</f>
        <v>-2.0383693045563582</v>
      </c>
      <c r="EM147">
        <f>((BF147-BF135)/BF135)*100</f>
        <v>2.7247956403269753</v>
      </c>
      <c r="EN147">
        <f>((BG147-BG135)/BG135)*100</f>
        <v>4.7904191616766507</v>
      </c>
      <c r="EO147">
        <f>((BH147-BH135)/BH135)*100</f>
        <v>-8.3920563741191518</v>
      </c>
      <c r="EP147">
        <f>((BI147-BI135)/BI135)*100</f>
        <v>5.1282051282051366</v>
      </c>
      <c r="EQ147">
        <f>((BJ147-BJ135)/BJ135)*100</f>
        <v>-22.795698924731187</v>
      </c>
      <c r="ER147">
        <f>((BK147-BK135)/BK135)*100</f>
        <v>-22.795698924731187</v>
      </c>
      <c r="ES147">
        <f>((BL147-BL135)/BL135)*100</f>
        <v>-4.6979865771811999</v>
      </c>
      <c r="ET147">
        <f>((BM147-BM135)/BM135)*100</f>
        <v>-0.3487358326068053</v>
      </c>
      <c r="EU147">
        <f>((BN147-BN135)/BN135)*100</f>
        <v>-0.3487358326068053</v>
      </c>
      <c r="EV147">
        <f>((BO147-BO135)/BO135)*100</f>
        <v>-5.5189456342668883</v>
      </c>
      <c r="EW147">
        <f>((BP147-BP135)/BP135)*100</f>
        <v>-5.5189456342668883</v>
      </c>
      <c r="EX147">
        <f>((BQ147-BQ135)/BQ135)*100</f>
        <v>-7.8585461689587426</v>
      </c>
      <c r="EY147">
        <f>((BR147-BR135)/BR135)*100</f>
        <v>-7.8585461689587426</v>
      </c>
      <c r="EZ147">
        <f>((BS147-BS135)/BS135)*100</f>
        <v>-15.00789889415482</v>
      </c>
      <c r="FA147">
        <f>((BT147-BT135)/BT135)*100</f>
        <v>-15.00789889415482</v>
      </c>
      <c r="FB147">
        <f>((BU147-BU135)/BU135)*100</f>
        <v>-2.7262813522355507</v>
      </c>
      <c r="FC147">
        <f>((BV147-BV135)/BV135)*100</f>
        <v>-3.1023784901758016</v>
      </c>
      <c r="FD147">
        <f>((BW147-BW135)/BW135)*100</f>
        <v>0.12406947890819917</v>
      </c>
      <c r="FE147">
        <f>((BX147-BX135)/BX135)*100</f>
        <v>-7.8774617067833672</v>
      </c>
      <c r="FF147">
        <f>((BY147-BY135)/BY135)*100</f>
        <v>-7.8260869565217339</v>
      </c>
      <c r="FG147">
        <f>((BZ147-BZ135)/BZ135)*100</f>
        <v>3.7447988904299629</v>
      </c>
      <c r="FH147">
        <f>((CA147-CA135)/CA135)*100</f>
        <v>-9.0090090090090094</v>
      </c>
      <c r="FI147">
        <f>((CB147-CB135)/CB135)*100</f>
        <v>-3.1732418524871258</v>
      </c>
      <c r="FJ147">
        <f>((CC147-CC135)/CC135)*100</f>
        <v>-4.5454545454545414</v>
      </c>
      <c r="FK147">
        <f>((CD147-CD135)/CD135)*100</f>
        <v>-1.9444444444444393</v>
      </c>
      <c r="FL147">
        <v>-0.26737967914438499</v>
      </c>
      <c r="FM147" t="e">
        <f>((CF147-CF135)/CF135)*100</f>
        <v>#DIV/0!</v>
      </c>
      <c r="FN147" t="e">
        <f>((CG147-CG135)/CG135)*100</f>
        <v>#DIV/0!</v>
      </c>
    </row>
    <row r="148" spans="1:170" x14ac:dyDescent="0.35">
      <c r="A148" s="1">
        <v>41365</v>
      </c>
      <c r="B148">
        <v>107.7</v>
      </c>
      <c r="C148">
        <v>128</v>
      </c>
      <c r="D148">
        <v>129.1</v>
      </c>
      <c r="E148">
        <v>128.5</v>
      </c>
      <c r="F148" t="s">
        <v>9</v>
      </c>
      <c r="G148" t="s">
        <v>9</v>
      </c>
      <c r="H148">
        <v>117.1</v>
      </c>
      <c r="I148">
        <v>101.3</v>
      </c>
      <c r="J148">
        <v>101.3</v>
      </c>
      <c r="K148">
        <v>101.3</v>
      </c>
      <c r="L148" t="s">
        <v>9</v>
      </c>
      <c r="M148">
        <v>82.3</v>
      </c>
      <c r="N148">
        <v>117.1</v>
      </c>
      <c r="O148">
        <v>93.5</v>
      </c>
      <c r="P148">
        <v>104.3</v>
      </c>
      <c r="Q148">
        <v>104.1</v>
      </c>
      <c r="R148">
        <v>125.6</v>
      </c>
      <c r="S148">
        <v>78.2</v>
      </c>
      <c r="T148">
        <v>105.1</v>
      </c>
      <c r="U148">
        <v>40.1</v>
      </c>
      <c r="V148">
        <v>79.7</v>
      </c>
      <c r="W148" t="s">
        <v>9</v>
      </c>
      <c r="X148">
        <v>110</v>
      </c>
      <c r="Y148">
        <v>111.6</v>
      </c>
      <c r="Z148">
        <v>111.7</v>
      </c>
      <c r="AA148">
        <v>106.7</v>
      </c>
      <c r="AB148">
        <v>126.6</v>
      </c>
      <c r="AC148">
        <v>121.9</v>
      </c>
      <c r="AD148">
        <v>133.19999999999999</v>
      </c>
      <c r="AE148">
        <v>114.5</v>
      </c>
      <c r="AF148">
        <v>88.7</v>
      </c>
      <c r="AG148">
        <v>76.3</v>
      </c>
      <c r="AH148">
        <v>92.3</v>
      </c>
      <c r="AI148">
        <v>93.3</v>
      </c>
      <c r="AJ148">
        <v>78.8</v>
      </c>
      <c r="AK148">
        <v>110.4</v>
      </c>
      <c r="AL148">
        <v>103.9</v>
      </c>
      <c r="AM148">
        <v>104.2</v>
      </c>
      <c r="AN148">
        <v>51.7</v>
      </c>
      <c r="AO148">
        <v>92.1</v>
      </c>
      <c r="AP148">
        <v>94.2</v>
      </c>
      <c r="AQ148">
        <v>92.1</v>
      </c>
      <c r="AR148">
        <v>78.8</v>
      </c>
      <c r="AS148">
        <v>84.7</v>
      </c>
      <c r="AT148">
        <v>84.7</v>
      </c>
      <c r="AU148">
        <v>92.8</v>
      </c>
      <c r="AV148">
        <v>132.9</v>
      </c>
      <c r="AW148">
        <v>132.9</v>
      </c>
      <c r="AX148">
        <v>91.8</v>
      </c>
      <c r="AY148">
        <v>84.1</v>
      </c>
      <c r="AZ148">
        <v>84.1</v>
      </c>
      <c r="BA148">
        <v>93.4</v>
      </c>
      <c r="BB148">
        <v>96.5</v>
      </c>
      <c r="BC148" t="s">
        <v>9</v>
      </c>
      <c r="BD148">
        <v>96.5</v>
      </c>
      <c r="BE148">
        <v>82.3</v>
      </c>
      <c r="BF148">
        <v>77.099999999999994</v>
      </c>
      <c r="BG148">
        <v>71.900000000000006</v>
      </c>
      <c r="BH148">
        <v>143</v>
      </c>
      <c r="BI148">
        <v>71.900000000000006</v>
      </c>
      <c r="BJ148">
        <v>132.6</v>
      </c>
      <c r="BK148">
        <v>132.6</v>
      </c>
      <c r="BL148">
        <v>91.2</v>
      </c>
      <c r="BM148">
        <v>111.6</v>
      </c>
      <c r="BN148">
        <v>111.6</v>
      </c>
      <c r="BO148">
        <v>105.6</v>
      </c>
      <c r="BP148">
        <v>105.6</v>
      </c>
      <c r="BQ148">
        <v>87.2</v>
      </c>
      <c r="BR148">
        <v>87.2</v>
      </c>
      <c r="BS148">
        <v>104</v>
      </c>
      <c r="BT148">
        <v>104</v>
      </c>
      <c r="BU148">
        <v>79.599999999999994</v>
      </c>
      <c r="BV148">
        <v>79.3</v>
      </c>
      <c r="BW148">
        <v>70.099999999999994</v>
      </c>
      <c r="BX148">
        <v>102.3</v>
      </c>
      <c r="BY148">
        <v>95.4</v>
      </c>
      <c r="BZ148">
        <v>70.099999999999994</v>
      </c>
      <c r="CA148">
        <v>97.7</v>
      </c>
      <c r="CB148">
        <v>106.2</v>
      </c>
      <c r="CC148">
        <v>118.2</v>
      </c>
      <c r="CD148">
        <v>100.9</v>
      </c>
      <c r="CH148" s="1">
        <v>41365</v>
      </c>
      <c r="CI148">
        <f>((B148-B136)/B136)*100</f>
        <v>-2.4456521739130461</v>
      </c>
      <c r="CJ148">
        <f>((C148-C136)/C136)*100</f>
        <v>-2.2154316271963372</v>
      </c>
      <c r="CK148">
        <f>((D148-D136)/D136)*100</f>
        <v>-2.4187452758881456</v>
      </c>
      <c r="CL148">
        <f>((E148-E136)/E136)*100</f>
        <v>-2.4297646165527631</v>
      </c>
      <c r="CM148" t="e">
        <f>((F148-F136)/F136)*100</f>
        <v>#VALUE!</v>
      </c>
      <c r="CN148" t="e">
        <f>((G148-G136)/G136)*100</f>
        <v>#VALUE!</v>
      </c>
      <c r="CO148">
        <f>((H148-H136)/H136)*100</f>
        <v>18.883248730964461</v>
      </c>
      <c r="CP148">
        <f>((I148-I136)/I136)*100</f>
        <v>9.8814229249006236E-2</v>
      </c>
      <c r="CQ148">
        <f>((J148-J136)/J136)*100</f>
        <v>0</v>
      </c>
      <c r="CR148">
        <f>((K148-K136)/K136)*100</f>
        <v>0</v>
      </c>
      <c r="CS148" t="e">
        <f>((L148-L136)/L136)*100</f>
        <v>#VALUE!</v>
      </c>
      <c r="CT148">
        <f>((M148-M136)/M136)*100</f>
        <v>1.4796547472256509</v>
      </c>
      <c r="CU148">
        <f>((N148-N136)/N136)*100</f>
        <v>18.883248730964461</v>
      </c>
      <c r="CV148">
        <f>((O148-O136)/O136)*100</f>
        <v>-2.5026068821689318</v>
      </c>
      <c r="CW148">
        <f>((P148-P136)/P136)*100</f>
        <v>5.9959349593495848</v>
      </c>
      <c r="CX148">
        <f>((Q148-Q136)/Q136)*100</f>
        <v>6.9886947584789274</v>
      </c>
      <c r="CY148">
        <f>((R148-R136)/R136)*100</f>
        <v>-0.94637223974763629</v>
      </c>
      <c r="CZ148">
        <f>((S148-S136)/S136)*100</f>
        <v>3.0303030303030263</v>
      </c>
      <c r="DA148">
        <f>((T148-T136)/T136)*100</f>
        <v>10.515247108307047</v>
      </c>
      <c r="DB148">
        <f>((U148-U136)/U136)*100</f>
        <v>-7.3903002309468722</v>
      </c>
      <c r="DC148">
        <f>((V148-V136)/V136)*100</f>
        <v>0</v>
      </c>
      <c r="DD148" t="e">
        <f>((W148-W136)/W136)*100</f>
        <v>#VALUE!</v>
      </c>
      <c r="DE148">
        <f>((X148-X136)/X136)*100</f>
        <v>8.161258603736476</v>
      </c>
      <c r="DF148">
        <f>((Y148-Y136)/Y136)*100</f>
        <v>12.160804020100496</v>
      </c>
      <c r="DG148">
        <f>((Z148-Z136)/Z136)*100</f>
        <v>3.7140204271123487</v>
      </c>
      <c r="DH148">
        <f>((AA148-AA136)/AA136)*100</f>
        <v>24.069767441860467</v>
      </c>
      <c r="DI148">
        <f>((AB148-AB136)/AB136)*100</f>
        <v>17.222222222222218</v>
      </c>
      <c r="DJ148">
        <f>((AC148-AC136)/AC136)*100</f>
        <v>11.020036429872505</v>
      </c>
      <c r="DK148">
        <f>((AD148-AD136)/AD136)*100</f>
        <v>4.4705882352941089</v>
      </c>
      <c r="DL148">
        <f>((AE148-AE136)/AE136)*100</f>
        <v>15.773508594539933</v>
      </c>
      <c r="DM148">
        <f>((AF148-AF136)/AF136)*100</f>
        <v>-4.6236559139784914</v>
      </c>
      <c r="DN148">
        <f>((AG148-AG136)/AG136)*100</f>
        <v>9.4691535150645549</v>
      </c>
      <c r="DO148">
        <f>((AH148-AH136)/AH136)*100</f>
        <v>1.2061403508771866</v>
      </c>
      <c r="DP148">
        <f>((AI148-AI136)/AI136)*100</f>
        <v>1.6339869281045754</v>
      </c>
      <c r="DQ148">
        <f>((AJ148-AJ136)/AJ136)*100</f>
        <v>1.6774193548387062</v>
      </c>
      <c r="DR148">
        <f>((AK148-AK136)/AK136)*100</f>
        <v>-1.5165031222123002</v>
      </c>
      <c r="DS148">
        <f>((AL148-AL136)/AL136)*100</f>
        <v>7.5569358178053951</v>
      </c>
      <c r="DT148">
        <f>((AM148-AM136)/AM136)*100</f>
        <v>7.867494824016573</v>
      </c>
      <c r="DU148">
        <f>((AN148-AN136)/AN136)*100</f>
        <v>-1.1472275334607922</v>
      </c>
      <c r="DV148">
        <f>((AO148-AO136)/AO136)*100</f>
        <v>1.0976948408342482</v>
      </c>
      <c r="DW148">
        <f>((AP148-AP136)/AP136)*100</f>
        <v>5.8426966292134859</v>
      </c>
      <c r="DX148">
        <f>((AQ148-AQ136)/AQ136)*100</f>
        <v>0.98684210526314842</v>
      </c>
      <c r="DY148">
        <f>((AR148-AR136)/AR136)*100</f>
        <v>-1.3767209011264185</v>
      </c>
      <c r="DZ148">
        <f>((AS148-AS136)/AS136)*100</f>
        <v>-1.740139211136891</v>
      </c>
      <c r="EA148">
        <f>((AT148-AT136)/AT136)*100</f>
        <v>-1.740139211136891</v>
      </c>
      <c r="EB148">
        <f>((AU148-AU136)/AU136)*100</f>
        <v>0.86956521739130122</v>
      </c>
      <c r="EC148">
        <f>((AV148-AV136)/AV136)*100</f>
        <v>-14.313346228239837</v>
      </c>
      <c r="ED148">
        <f>((AW148-AW136)/AW136)*100</f>
        <v>-14.313346228239837</v>
      </c>
      <c r="EE148">
        <f>((AX148-AX136)/AX136)*100</f>
        <v>1.6611295681063125</v>
      </c>
      <c r="EF148">
        <f>((AY148-AY136)/AY136)*100</f>
        <v>0.96038415366146124</v>
      </c>
      <c r="EG148">
        <f>((AZ148-AZ136)/AZ136)*100</f>
        <v>0.96038415366146124</v>
      </c>
      <c r="EH148">
        <f>((BA148-BA136)/BA136)*100</f>
        <v>1.8538713195201777</v>
      </c>
      <c r="EI148">
        <f>((BB148-BB136)/BB136)*100</f>
        <v>-1.3292433537832282</v>
      </c>
      <c r="EJ148" t="e">
        <f>((BC148-BC136)/BC136)*100</f>
        <v>#VALUE!</v>
      </c>
      <c r="EK148">
        <f>((BD148-BD136)/BD136)*100</f>
        <v>-1.3292433537832282</v>
      </c>
      <c r="EL148">
        <f>((BE148-BE136)/BE136)*100</f>
        <v>1.4796547472256509</v>
      </c>
      <c r="EM148">
        <f>((BF148-BF136)/BF136)*100</f>
        <v>8.1346423562412316</v>
      </c>
      <c r="EN148">
        <f>((BG148-BG136)/BG136)*100</f>
        <v>11.300309597523238</v>
      </c>
      <c r="EO148">
        <f>((BH148-BH136)/BH136)*100</f>
        <v>-8.1567116249197102</v>
      </c>
      <c r="EP148">
        <f>((BI148-BI136)/BI136)*100</f>
        <v>11.472868217054272</v>
      </c>
      <c r="EQ148">
        <f>((BJ148-BJ136)/BJ136)*100</f>
        <v>-26.740331491712709</v>
      </c>
      <c r="ER148">
        <f>((BK148-BK136)/BK136)*100</f>
        <v>-26.740331491712709</v>
      </c>
      <c r="ES148">
        <f>((BL148-BL136)/BL136)*100</f>
        <v>-9.9703849950641601</v>
      </c>
      <c r="ET148">
        <f>((BM148-BM136)/BM136)*100</f>
        <v>-4.5337895637296928</v>
      </c>
      <c r="EU148">
        <f>((BN148-BN136)/BN136)*100</f>
        <v>-4.5337895637296928</v>
      </c>
      <c r="EV148">
        <f>((BO148-BO136)/BO136)*100</f>
        <v>-6.9603524229074942</v>
      </c>
      <c r="EW148">
        <f>((BP148-BP136)/BP136)*100</f>
        <v>-6.9603524229074942</v>
      </c>
      <c r="EX148">
        <f>((BQ148-BQ136)/BQ136)*100</f>
        <v>-10.2880658436214</v>
      </c>
      <c r="EY148">
        <f>((BR148-BR136)/BR136)*100</f>
        <v>-10.2880658436214</v>
      </c>
      <c r="EZ148">
        <f>((BS148-BS136)/BS136)*100</f>
        <v>-17.721518987341774</v>
      </c>
      <c r="FA148">
        <f>((BT148-BT136)/BT136)*100</f>
        <v>-17.721518987341774</v>
      </c>
      <c r="FB148">
        <f>((BU148-BU136)/BU136)*100</f>
        <v>-11.358574610244993</v>
      </c>
      <c r="FC148">
        <f>((BV148-BV136)/BV136)*100</f>
        <v>-17.05020920502092</v>
      </c>
      <c r="FD148">
        <f>((BW148-BW136)/BW136)*100</f>
        <v>-13.349814585908543</v>
      </c>
      <c r="FE148">
        <f>((BX148-BX136)/BX136)*100</f>
        <v>-22.850678733031675</v>
      </c>
      <c r="FF148">
        <f>((BY148-BY136)/BY136)*100</f>
        <v>-1.5479876160990711</v>
      </c>
      <c r="FG148">
        <f>((BZ148-BZ136)/BZ136)*100</f>
        <v>-1.8207282913165423</v>
      </c>
      <c r="FH148">
        <f>((CA148-CA136)/CA136)*100</f>
        <v>-7.5685903500473035</v>
      </c>
      <c r="FI148">
        <f>((CB148-CB136)/CB136)*100</f>
        <v>-9.3082835183603692</v>
      </c>
      <c r="FJ148">
        <f>((CC148-CC136)/CC136)*100</f>
        <v>-13.088235294117645</v>
      </c>
      <c r="FK148">
        <f>((CD148-CD136)/CD136)*100</f>
        <v>-6.4007421150278212</v>
      </c>
      <c r="FL148">
        <v>-6.0134784862623087</v>
      </c>
      <c r="FM148" t="e">
        <f>((CF148-CF136)/CF136)*100</f>
        <v>#DIV/0!</v>
      </c>
      <c r="FN148" t="e">
        <f>((CG148-CG136)/CG136)*100</f>
        <v>#DIV/0!</v>
      </c>
    </row>
    <row r="149" spans="1:170" x14ac:dyDescent="0.35">
      <c r="A149" s="1">
        <v>41395</v>
      </c>
      <c r="B149">
        <v>108.7</v>
      </c>
      <c r="C149">
        <v>129.5</v>
      </c>
      <c r="D149">
        <v>130.6</v>
      </c>
      <c r="E149">
        <v>130</v>
      </c>
      <c r="F149" t="s">
        <v>9</v>
      </c>
      <c r="G149" t="s">
        <v>9</v>
      </c>
      <c r="H149">
        <v>120.4</v>
      </c>
      <c r="I149">
        <v>104.2</v>
      </c>
      <c r="J149">
        <v>104.2</v>
      </c>
      <c r="K149">
        <v>104.2</v>
      </c>
      <c r="L149" t="s">
        <v>9</v>
      </c>
      <c r="M149">
        <v>85</v>
      </c>
      <c r="N149">
        <v>120.4</v>
      </c>
      <c r="O149">
        <v>94.1</v>
      </c>
      <c r="P149">
        <v>106.4</v>
      </c>
      <c r="Q149">
        <v>104.7</v>
      </c>
      <c r="R149">
        <v>133.1</v>
      </c>
      <c r="S149">
        <v>78.8</v>
      </c>
      <c r="T149">
        <v>105.1</v>
      </c>
      <c r="U149">
        <v>42.2</v>
      </c>
      <c r="V149">
        <v>79.7</v>
      </c>
      <c r="W149" t="s">
        <v>9</v>
      </c>
      <c r="X149">
        <v>111.9</v>
      </c>
      <c r="Y149">
        <v>112.8</v>
      </c>
      <c r="Z149">
        <v>111.9</v>
      </c>
      <c r="AA149">
        <v>108.8</v>
      </c>
      <c r="AB149">
        <v>126.7</v>
      </c>
      <c r="AC149">
        <v>126.6</v>
      </c>
      <c r="AD149">
        <v>133.30000000000001</v>
      </c>
      <c r="AE149">
        <v>121.7</v>
      </c>
      <c r="AF149">
        <v>87.5</v>
      </c>
      <c r="AG149">
        <v>77.900000000000006</v>
      </c>
      <c r="AH149">
        <v>94.4</v>
      </c>
      <c r="AI149">
        <v>98.2</v>
      </c>
      <c r="AJ149">
        <v>81.599999999999994</v>
      </c>
      <c r="AK149">
        <v>122.9</v>
      </c>
      <c r="AL149">
        <v>102.8</v>
      </c>
      <c r="AM149">
        <v>102.9</v>
      </c>
      <c r="AN149">
        <v>44.5</v>
      </c>
      <c r="AO149">
        <v>92.1</v>
      </c>
      <c r="AP149">
        <v>93.5</v>
      </c>
      <c r="AQ149">
        <v>92.1</v>
      </c>
      <c r="AR149">
        <v>79.2</v>
      </c>
      <c r="AS149">
        <v>79.3</v>
      </c>
      <c r="AT149">
        <v>79.3</v>
      </c>
      <c r="AU149">
        <v>92.9</v>
      </c>
      <c r="AV149">
        <v>133.6</v>
      </c>
      <c r="AW149">
        <v>133.6</v>
      </c>
      <c r="AX149">
        <v>91.8</v>
      </c>
      <c r="AY149">
        <v>84.4</v>
      </c>
      <c r="AZ149">
        <v>84.4</v>
      </c>
      <c r="BA149">
        <v>93.4</v>
      </c>
      <c r="BB149">
        <v>96.7</v>
      </c>
      <c r="BC149" t="s">
        <v>9</v>
      </c>
      <c r="BD149">
        <v>96.7</v>
      </c>
      <c r="BE149">
        <v>85</v>
      </c>
      <c r="BF149">
        <v>79.599999999999994</v>
      </c>
      <c r="BG149">
        <v>74.5</v>
      </c>
      <c r="BH149">
        <v>143</v>
      </c>
      <c r="BI149">
        <v>74.5</v>
      </c>
      <c r="BJ149">
        <v>137.30000000000001</v>
      </c>
      <c r="BK149">
        <v>137.30000000000001</v>
      </c>
      <c r="BL149">
        <v>89.7</v>
      </c>
      <c r="BM149">
        <v>101.2</v>
      </c>
      <c r="BN149">
        <v>101.2</v>
      </c>
      <c r="BO149">
        <v>105.2</v>
      </c>
      <c r="BP149">
        <v>105.2</v>
      </c>
      <c r="BQ149">
        <v>83.5</v>
      </c>
      <c r="BR149">
        <v>83.5</v>
      </c>
      <c r="BS149">
        <v>103.2</v>
      </c>
      <c r="BT149">
        <v>103.2</v>
      </c>
      <c r="BU149">
        <v>79.3</v>
      </c>
      <c r="BV149">
        <v>79.099999999999994</v>
      </c>
      <c r="BW149">
        <v>70.900000000000006</v>
      </c>
      <c r="BX149">
        <v>99.5</v>
      </c>
      <c r="BY149">
        <v>95.4</v>
      </c>
      <c r="BZ149">
        <v>69.7</v>
      </c>
      <c r="CA149">
        <v>95.9</v>
      </c>
      <c r="CB149">
        <v>102.3</v>
      </c>
      <c r="CC149">
        <v>116.4</v>
      </c>
      <c r="CD149">
        <v>95.7</v>
      </c>
      <c r="CH149" s="1">
        <v>41395</v>
      </c>
      <c r="CI149">
        <f>((B149-B137)/B137)*100</f>
        <v>-9.1911764705877128E-2</v>
      </c>
      <c r="CJ149">
        <f>((C149-C137)/C137)*100</f>
        <v>0.62160062160063045</v>
      </c>
      <c r="CK149">
        <f>((D149-D137)/D137)*100</f>
        <v>0.38431975403535745</v>
      </c>
      <c r="CL149">
        <f>((E149-E137)/E137)*100</f>
        <v>0.38610038610038611</v>
      </c>
      <c r="CM149" t="e">
        <f>((F149-F137)/F137)*100</f>
        <v>#VALUE!</v>
      </c>
      <c r="CN149" t="e">
        <f>((G149-G137)/G137)*100</f>
        <v>#VALUE!</v>
      </c>
      <c r="CO149">
        <f>((H149-H137)/H137)*100</f>
        <v>26.073298429319379</v>
      </c>
      <c r="CP149">
        <f>((I149-I137)/I137)*100</f>
        <v>3.4756703078450841</v>
      </c>
      <c r="CQ149">
        <f>((J149-J137)/J137)*100</f>
        <v>3.3730158730158792</v>
      </c>
      <c r="CR149">
        <f>((K149-K137)/K137)*100</f>
        <v>3.3730158730158792</v>
      </c>
      <c r="CS149" t="e">
        <f>((L149-L137)/L137)*100</f>
        <v>#VALUE!</v>
      </c>
      <c r="CT149">
        <f>((M149-M137)/M137)*100</f>
        <v>2.9055690072639297</v>
      </c>
      <c r="CU149">
        <f>((N149-N137)/N137)*100</f>
        <v>26.073298429319379</v>
      </c>
      <c r="CV149">
        <f>((O149-O137)/O137)*100</f>
        <v>-0.6335797254487946</v>
      </c>
      <c r="CW149">
        <f>((P149-P137)/P137)*100</f>
        <v>7.3662966700302839</v>
      </c>
      <c r="CX149">
        <f>((Q149-Q137)/Q137)*100</f>
        <v>9.4043887147335408</v>
      </c>
      <c r="CY149">
        <f>((R149-R137)/R137)*100</f>
        <v>6.3948840927258193</v>
      </c>
      <c r="CZ149">
        <f>((S149-S137)/S137)*100</f>
        <v>2.604166666666667</v>
      </c>
      <c r="DA149">
        <f>((T149-T137)/T137)*100</f>
        <v>7.3544433094994766</v>
      </c>
      <c r="DB149">
        <f>((U149-U137)/U137)*100</f>
        <v>-2.7649769585253359</v>
      </c>
      <c r="DC149">
        <f>((V149-V137)/V137)*100</f>
        <v>0</v>
      </c>
      <c r="DD149" t="e">
        <f>((W149-W137)/W137)*100</f>
        <v>#VALUE!</v>
      </c>
      <c r="DE149">
        <f>((X149-X137)/X137)*100</f>
        <v>8.2205029013539637</v>
      </c>
      <c r="DF149">
        <f>((Y149-Y137)/Y137)*100</f>
        <v>10.914454277286129</v>
      </c>
      <c r="DG149">
        <f>((Z149-Z137)/Z137)*100</f>
        <v>3.0386740331491819</v>
      </c>
      <c r="DH149">
        <f>((AA149-AA137)/AA137)*100</f>
        <v>23.076923076923066</v>
      </c>
      <c r="DI149">
        <f>((AB149-AB137)/AB137)*100</f>
        <v>11.728395061728392</v>
      </c>
      <c r="DJ149">
        <f>((AC149-AC137)/AC137)*100</f>
        <v>12.633451957295364</v>
      </c>
      <c r="DK149">
        <f>((AD149-AD137)/AD137)*100</f>
        <v>7.1543408360128664</v>
      </c>
      <c r="DL149">
        <f>((AE149-AE137)/AE137)*100</f>
        <v>16.236867239732568</v>
      </c>
      <c r="DM149">
        <f>((AF149-AF137)/AF137)*100</f>
        <v>-4.9945711183496142</v>
      </c>
      <c r="DN149">
        <f>((AG149-AG137)/AG137)*100</f>
        <v>8.044382801664371</v>
      </c>
      <c r="DO149">
        <f>((AH149-AH137)/AH137)*100</f>
        <v>4.1942604856512276</v>
      </c>
      <c r="DP149">
        <f>((AI149-AI137)/AI137)*100</f>
        <v>8.2690187431091502</v>
      </c>
      <c r="DQ149">
        <f>((AJ149-AJ137)/AJ137)*100</f>
        <v>3.684879288437092</v>
      </c>
      <c r="DR149">
        <f>((AK149-AK137)/AK137)*100</f>
        <v>15.182755388940958</v>
      </c>
      <c r="DS149">
        <f>((AL149-AL137)/AL137)*100</f>
        <v>6.1983471074380168</v>
      </c>
      <c r="DT149">
        <f>((AM149-AM137)/AM137)*100</f>
        <v>6.5217391304347947</v>
      </c>
      <c r="DU149">
        <f>((AN149-AN137)/AN137)*100</f>
        <v>-14.587332053742804</v>
      </c>
      <c r="DV149">
        <f>((AO149-AO137)/AO137)*100</f>
        <v>1.0976948408342482</v>
      </c>
      <c r="DW149">
        <f>((AP149-AP137)/AP137)*100</f>
        <v>4.9382716049382784</v>
      </c>
      <c r="DX149">
        <f>((AQ149-AQ137)/AQ137)*100</f>
        <v>0.98684210526314842</v>
      </c>
      <c r="DY149">
        <f>((AR149-AR137)/AR137)*100</f>
        <v>-0.25188916876574663</v>
      </c>
      <c r="DZ149">
        <f>((AS149-AS137)/AS137)*100</f>
        <v>-7.7906976744186078</v>
      </c>
      <c r="EA149">
        <f>((AT149-AT137)/AT137)*100</f>
        <v>-7.7906976744186078</v>
      </c>
      <c r="EB149">
        <f>((AU149-AU137)/AU137)*100</f>
        <v>0.86862106406081585</v>
      </c>
      <c r="EC149">
        <f>((AV149-AV137)/AV137)*100</f>
        <v>-13.246753246753251</v>
      </c>
      <c r="ED149">
        <f>((AW149-AW137)/AW137)*100</f>
        <v>-13.246753246753251</v>
      </c>
      <c r="EE149">
        <f>((AX149-AX137)/AX137)*100</f>
        <v>1.3245033112582814</v>
      </c>
      <c r="EF149">
        <f>((AY149-AY137)/AY137)*100</f>
        <v>0</v>
      </c>
      <c r="EG149">
        <f>((AZ149-AZ137)/AZ137)*100</f>
        <v>0</v>
      </c>
      <c r="EH149">
        <f>((BA149-BA137)/BA137)*100</f>
        <v>1.6322089227421108</v>
      </c>
      <c r="EI149">
        <f>((BB149-BB137)/BB137)*100</f>
        <v>-0.10330578512396107</v>
      </c>
      <c r="EJ149" t="e">
        <f>((BC149-BC137)/BC137)*100</f>
        <v>#VALUE!</v>
      </c>
      <c r="EK149">
        <f>((BD149-BD137)/BD137)*100</f>
        <v>-0.10330578512396107</v>
      </c>
      <c r="EL149">
        <f>((BE149-BE137)/BE137)*100</f>
        <v>2.9055690072639297</v>
      </c>
      <c r="EM149">
        <f>((BF149-BF137)/BF137)*100</f>
        <v>8.1521739130434785</v>
      </c>
      <c r="EN149">
        <f>((BG149-BG137)/BG137)*100</f>
        <v>11.194029850746269</v>
      </c>
      <c r="EO149">
        <f>((BH149-BH137)/BH137)*100</f>
        <v>-8.0385852090032159</v>
      </c>
      <c r="EP149">
        <f>((BI149-BI137)/BI137)*100</f>
        <v>10.863095238095234</v>
      </c>
      <c r="EQ149">
        <f>((BJ149-BJ137)/BJ137)*100</f>
        <v>-21.137277426766218</v>
      </c>
      <c r="ER149">
        <f>((BK149-BK137)/BK137)*100</f>
        <v>-21.137277426766218</v>
      </c>
      <c r="ES149">
        <f>((BL149-BL137)/BL137)*100</f>
        <v>-8.8414634146341484</v>
      </c>
      <c r="ET149">
        <f>((BM149-BM137)/BM137)*100</f>
        <v>-7.9999999999999973</v>
      </c>
      <c r="EU149">
        <f>((BN149-BN137)/BN137)*100</f>
        <v>-7.9999999999999973</v>
      </c>
      <c r="EV149">
        <f>((BO149-BO137)/BO137)*100</f>
        <v>-5.6502242152466335</v>
      </c>
      <c r="EW149">
        <f>((BP149-BP137)/BP137)*100</f>
        <v>-5.6502242152466335</v>
      </c>
      <c r="EX149">
        <f>((BQ149-BQ137)/BQ137)*100</f>
        <v>-11.264612114771515</v>
      </c>
      <c r="EY149">
        <f>((BR149-BR137)/BR137)*100</f>
        <v>-11.264612114771515</v>
      </c>
      <c r="EZ149">
        <f>((BS149-BS137)/BS137)*100</f>
        <v>-20.858895705521473</v>
      </c>
      <c r="FA149">
        <f>((BT149-BT137)/BT137)*100</f>
        <v>-20.858895705521473</v>
      </c>
      <c r="FB149">
        <f>((BU149-BU137)/BU137)*100</f>
        <v>-8.004640371229705</v>
      </c>
      <c r="FC149">
        <f>((BV149-BV137)/BV137)*100</f>
        <v>-12.208657047724751</v>
      </c>
      <c r="FD149">
        <f>((BW149-BW137)/BW137)*100</f>
        <v>-8.516129032258057</v>
      </c>
      <c r="FE149">
        <f>((BX149-BX137)/BX137)*100</f>
        <v>-18.30870279146141</v>
      </c>
      <c r="FF149">
        <f>((BY149-BY137)/BY137)*100</f>
        <v>-1.0373443983402488</v>
      </c>
      <c r="FG149">
        <f>((BZ149-BZ137)/BZ137)*100</f>
        <v>-0.8534850640113717</v>
      </c>
      <c r="FH149">
        <f>((CA149-CA137)/CA137)*100</f>
        <v>-9.5283018867924483</v>
      </c>
      <c r="FI149">
        <f>((CB149-CB137)/CB137)*100</f>
        <v>-10.026385224274412</v>
      </c>
      <c r="FJ149">
        <f>((CC149-CC137)/CC137)*100</f>
        <v>-12.87425149700598</v>
      </c>
      <c r="FK149">
        <f>((CD149-CD137)/CD137)*100</f>
        <v>-7.714561234329798</v>
      </c>
      <c r="FL149">
        <v>-1.5045674368618931</v>
      </c>
      <c r="FM149" t="e">
        <f>((CF149-CF137)/CF137)*100</f>
        <v>#DIV/0!</v>
      </c>
      <c r="FN149" t="e">
        <f>((CG149-CG137)/CG137)*100</f>
        <v>#DIV/0!</v>
      </c>
    </row>
    <row r="150" spans="1:170" x14ac:dyDescent="0.35">
      <c r="A150" s="1">
        <v>41426</v>
      </c>
      <c r="B150">
        <v>108.4</v>
      </c>
      <c r="C150">
        <v>128.4</v>
      </c>
      <c r="D150">
        <v>129.5</v>
      </c>
      <c r="E150">
        <v>128.9</v>
      </c>
      <c r="F150" t="s">
        <v>9</v>
      </c>
      <c r="G150" t="s">
        <v>9</v>
      </c>
      <c r="H150">
        <v>119.5</v>
      </c>
      <c r="I150">
        <v>103.3</v>
      </c>
      <c r="J150">
        <v>103.2</v>
      </c>
      <c r="K150">
        <v>103.2</v>
      </c>
      <c r="L150" t="s">
        <v>9</v>
      </c>
      <c r="M150">
        <v>85.2</v>
      </c>
      <c r="N150">
        <v>119.5</v>
      </c>
      <c r="O150">
        <v>94.2</v>
      </c>
      <c r="P150">
        <v>104</v>
      </c>
      <c r="Q150">
        <v>104.3</v>
      </c>
      <c r="R150">
        <v>122.4</v>
      </c>
      <c r="S150">
        <v>78.599999999999994</v>
      </c>
      <c r="T150">
        <v>104.9</v>
      </c>
      <c r="U150">
        <v>41.6</v>
      </c>
      <c r="V150">
        <v>79.7</v>
      </c>
      <c r="W150" t="s">
        <v>9</v>
      </c>
      <c r="X150">
        <v>109.9</v>
      </c>
      <c r="Y150">
        <v>112</v>
      </c>
      <c r="Z150">
        <v>111.7</v>
      </c>
      <c r="AA150">
        <v>112</v>
      </c>
      <c r="AB150">
        <v>126.3</v>
      </c>
      <c r="AC150">
        <v>123.6</v>
      </c>
      <c r="AD150">
        <v>133.6</v>
      </c>
      <c r="AE150">
        <v>117</v>
      </c>
      <c r="AF150">
        <v>84.8</v>
      </c>
      <c r="AG150">
        <v>78.8</v>
      </c>
      <c r="AH150">
        <v>97.1</v>
      </c>
      <c r="AI150">
        <v>103.4</v>
      </c>
      <c r="AJ150">
        <v>83.2</v>
      </c>
      <c r="AK150">
        <v>137.30000000000001</v>
      </c>
      <c r="AL150">
        <v>102.8</v>
      </c>
      <c r="AM150">
        <v>102.8</v>
      </c>
      <c r="AN150">
        <v>41.6</v>
      </c>
      <c r="AO150">
        <v>92.1</v>
      </c>
      <c r="AP150">
        <v>93.4</v>
      </c>
      <c r="AQ150">
        <v>92.1</v>
      </c>
      <c r="AR150">
        <v>80.8</v>
      </c>
      <c r="AS150">
        <v>76.099999999999994</v>
      </c>
      <c r="AT150">
        <v>76.099999999999994</v>
      </c>
      <c r="AU150">
        <v>92.8</v>
      </c>
      <c r="AV150">
        <v>134.9</v>
      </c>
      <c r="AW150">
        <v>134.9</v>
      </c>
      <c r="AX150">
        <v>91.9</v>
      </c>
      <c r="AY150">
        <v>84.2</v>
      </c>
      <c r="AZ150">
        <v>84.2</v>
      </c>
      <c r="BA150">
        <v>93.5</v>
      </c>
      <c r="BB150">
        <v>96.2</v>
      </c>
      <c r="BC150" t="s">
        <v>9</v>
      </c>
      <c r="BD150">
        <v>96.2</v>
      </c>
      <c r="BE150">
        <v>85.2</v>
      </c>
      <c r="BF150">
        <v>80.599999999999994</v>
      </c>
      <c r="BG150">
        <v>75.900000000000006</v>
      </c>
      <c r="BH150">
        <v>140.4</v>
      </c>
      <c r="BI150">
        <v>75.900000000000006</v>
      </c>
      <c r="BJ150">
        <v>128.4</v>
      </c>
      <c r="BK150">
        <v>128.4</v>
      </c>
      <c r="BL150">
        <v>88.9</v>
      </c>
      <c r="BM150">
        <v>94.4</v>
      </c>
      <c r="BN150">
        <v>94.4</v>
      </c>
      <c r="BO150">
        <v>103.1</v>
      </c>
      <c r="BP150">
        <v>103.1</v>
      </c>
      <c r="BQ150">
        <v>83.5</v>
      </c>
      <c r="BR150">
        <v>83.5</v>
      </c>
      <c r="BS150">
        <v>103.2</v>
      </c>
      <c r="BT150">
        <v>103.2</v>
      </c>
      <c r="BU150">
        <v>79.2</v>
      </c>
      <c r="BV150">
        <v>77.8</v>
      </c>
      <c r="BW150">
        <v>70.8</v>
      </c>
      <c r="BX150">
        <v>95.4</v>
      </c>
      <c r="BY150">
        <v>95.4</v>
      </c>
      <c r="BZ150">
        <v>72.099999999999994</v>
      </c>
      <c r="CA150">
        <v>93.1</v>
      </c>
      <c r="CB150">
        <v>102.2</v>
      </c>
      <c r="CC150">
        <v>114.7</v>
      </c>
      <c r="CD150">
        <v>96.6</v>
      </c>
      <c r="CH150" s="1">
        <v>41426</v>
      </c>
      <c r="CI150">
        <f>((B150-B138)/B138)*100</f>
        <v>4.2307692307692362</v>
      </c>
      <c r="CJ150">
        <f>((C150-C138)/C138)*100</f>
        <v>10.214592274678116</v>
      </c>
      <c r="CK150">
        <f>((D150-D138)/D138)*100</f>
        <v>10.212765957446807</v>
      </c>
      <c r="CL150">
        <f>((E150-E138)/E138)*100</f>
        <v>10.170940170940176</v>
      </c>
      <c r="CM150" t="e">
        <f>((F150-F138)/F138)*100</f>
        <v>#VALUE!</v>
      </c>
      <c r="CN150" t="e">
        <f>((G150-G138)/G138)*100</f>
        <v>#VALUE!</v>
      </c>
      <c r="CO150">
        <f>((H150-H138)/H138)*100</f>
        <v>25.000000000000007</v>
      </c>
      <c r="CP150">
        <f>((I150-I138)/I138)*100</f>
        <v>7.3804573804573739</v>
      </c>
      <c r="CQ150">
        <f>((J150-J138)/J138)*100</f>
        <v>7.1651090342679193</v>
      </c>
      <c r="CR150">
        <f>((K150-K138)/K138)*100</f>
        <v>7.1651090342679193</v>
      </c>
      <c r="CS150" t="e">
        <f>((L150-L138)/L138)*100</f>
        <v>#VALUE!</v>
      </c>
      <c r="CT150">
        <f>((M150-M138)/M138)*100</f>
        <v>3.6496350364963499</v>
      </c>
      <c r="CU150">
        <f>((N150-N138)/N138)*100</f>
        <v>25.000000000000007</v>
      </c>
      <c r="CV150">
        <f>((O150-O138)/O138)*100</f>
        <v>-1.4644351464435057</v>
      </c>
      <c r="CW150">
        <f>((P150-P138)/P138)*100</f>
        <v>5.9063136456211778</v>
      </c>
      <c r="CX150">
        <f>((Q150-Q138)/Q138)*100</f>
        <v>6.320081549439351</v>
      </c>
      <c r="CY150">
        <f>((R150-R138)/R138)*100</f>
        <v>-1.5285599356395749</v>
      </c>
      <c r="CZ150">
        <f>((S150-S138)/S138)*100</f>
        <v>4.7999999999999927</v>
      </c>
      <c r="DA150">
        <f>((T150-T138)/T138)*100</f>
        <v>13.405405405405412</v>
      </c>
      <c r="DB150">
        <f>((U150-U138)/U138)*100</f>
        <v>-3.2558139534883686</v>
      </c>
      <c r="DC150">
        <f>((V150-V138)/V138)*100</f>
        <v>0</v>
      </c>
      <c r="DD150" t="e">
        <f>((W150-W138)/W138)*100</f>
        <v>#VALUE!</v>
      </c>
      <c r="DE150">
        <f>((X150-X138)/X138)*100</f>
        <v>7.8508341511285566</v>
      </c>
      <c r="DF150">
        <f>((Y150-Y138)/Y138)*100</f>
        <v>14.519427402862989</v>
      </c>
      <c r="DG150">
        <f>((Z150-Z138)/Z138)*100</f>
        <v>7.0949185043144833</v>
      </c>
      <c r="DH150">
        <f>((AA150-AA138)/AA138)*100</f>
        <v>39.303482587064664</v>
      </c>
      <c r="DI150">
        <f>((AB150-AB138)/AB138)*100</f>
        <v>13.579136690647475</v>
      </c>
      <c r="DJ150">
        <f>((AC150-AC138)/AC138)*100</f>
        <v>8.8986784140969117</v>
      </c>
      <c r="DK150">
        <f>((AD150-AD138)/AD138)*100</f>
        <v>-4.5032165832737743</v>
      </c>
      <c r="DL150">
        <f>((AE150-AE138)/AE138)*100</f>
        <v>19.877049180327877</v>
      </c>
      <c r="DM150">
        <f>((AF150-AF138)/AF138)*100</f>
        <v>-7.2210065645514314</v>
      </c>
      <c r="DN150">
        <f>((AG150-AG138)/AG138)*100</f>
        <v>6.9199457259158672</v>
      </c>
      <c r="DO150">
        <f>((AH150-AH138)/AH138)*100</f>
        <v>2.4261603375527399</v>
      </c>
      <c r="DP150">
        <f>((AI150-AI138)/AI138)*100</f>
        <v>5.1881993896236098</v>
      </c>
      <c r="DQ150">
        <f>((AJ150-AJ138)/AJ138)*100</f>
        <v>4.9180327868852531</v>
      </c>
      <c r="DR150">
        <f>((AK150-AK138)/AK138)*100</f>
        <v>6.4341085271317917</v>
      </c>
      <c r="DS150">
        <f>((AL150-AL138)/AL138)*100</f>
        <v>4.7910295616717669</v>
      </c>
      <c r="DT150">
        <f>((AM150-AM138)/AM138)*100</f>
        <v>5.0051072522982549</v>
      </c>
      <c r="DU150">
        <f>((AN150-AN138)/AN138)*100</f>
        <v>-22.532588454376164</v>
      </c>
      <c r="DV150">
        <f>((AO150-AO138)/AO138)*100</f>
        <v>1.0976948408342482</v>
      </c>
      <c r="DW150">
        <f>((AP150-AP138)/AP138)*100</f>
        <v>4.8260381593715058</v>
      </c>
      <c r="DX150">
        <f>((AQ150-AQ138)/AQ138)*100</f>
        <v>0.98684210526314842</v>
      </c>
      <c r="DY150">
        <f>((AR150-AR138)/AR138)*100</f>
        <v>2.7989821882951693</v>
      </c>
      <c r="DZ150">
        <f>((AS150-AS138)/AS138)*100</f>
        <v>-10.994152046783633</v>
      </c>
      <c r="EA150">
        <f>((AT150-AT138)/AT138)*100</f>
        <v>-10.994152046783633</v>
      </c>
      <c r="EB150">
        <f>((AU150-AU138)/AU138)*100</f>
        <v>0.43290043290042363</v>
      </c>
      <c r="EC150">
        <f>((AV150-AV138)/AV138)*100</f>
        <v>-13.96683673469388</v>
      </c>
      <c r="ED150">
        <f>((AW150-AW138)/AW138)*100</f>
        <v>-13.96683673469388</v>
      </c>
      <c r="EE150">
        <f>((AX150-AX138)/AX138)*100</f>
        <v>1.2114537444934015</v>
      </c>
      <c r="EF150">
        <f>((AY150-AY138)/AY138)*100</f>
        <v>0.2380952380952415</v>
      </c>
      <c r="EG150">
        <f>((AZ150-AZ138)/AZ138)*100</f>
        <v>0.2380952380952415</v>
      </c>
      <c r="EH150">
        <f>((BA150-BA138)/BA138)*100</f>
        <v>1.4099783080260271</v>
      </c>
      <c r="EI150">
        <f>((BB150-BB138)/BB138)*100</f>
        <v>-1.6359918200408941</v>
      </c>
      <c r="EJ150" t="e">
        <f>((BC150-BC138)/BC138)*100</f>
        <v>#VALUE!</v>
      </c>
      <c r="EK150">
        <f>((BD150-BD138)/BD138)*100</f>
        <v>-1.6359918200408941</v>
      </c>
      <c r="EL150">
        <f>((BE150-BE138)/BE138)*100</f>
        <v>3.6496350364963499</v>
      </c>
      <c r="EM150">
        <f>((BF150-BF138)/BF138)*100</f>
        <v>7.0385126162018556</v>
      </c>
      <c r="EN150">
        <f>((BG150-BG138)/BG138)*100</f>
        <v>10.000000000000009</v>
      </c>
      <c r="EO150">
        <f>((BH150-BH138)/BH138)*100</f>
        <v>-8.6532205595315457</v>
      </c>
      <c r="EP150">
        <f>((BI150-BI138)/BI138)*100</f>
        <v>10.15965166908563</v>
      </c>
      <c r="EQ150">
        <f>((BJ150-BJ138)/BJ138)*100</f>
        <v>-15.07936507936507</v>
      </c>
      <c r="ER150">
        <f>((BK150-BK138)/BK138)*100</f>
        <v>-15.07936507936507</v>
      </c>
      <c r="ES150">
        <f>((BL150-BL138)/BL138)*100</f>
        <v>-8.9139344262294973</v>
      </c>
      <c r="ET150">
        <f>((BM150-BM138)/BM138)*100</f>
        <v>-14.570135746606331</v>
      </c>
      <c r="EU150">
        <f>((BN150-BN138)/BN138)*100</f>
        <v>-14.570135746606331</v>
      </c>
      <c r="EV150">
        <f>((BO150-BO138)/BO138)*100</f>
        <v>-4.9769585253456272</v>
      </c>
      <c r="EW150">
        <f>((BP150-BP138)/BP138)*100</f>
        <v>-4.9769585253456272</v>
      </c>
      <c r="EX150">
        <f>((BQ150-BQ138)/BQ138)*100</f>
        <v>-10.311493018259931</v>
      </c>
      <c r="EY150">
        <f>((BR150-BR138)/BR138)*100</f>
        <v>-10.311493018259931</v>
      </c>
      <c r="EZ150">
        <f>((BS150-BS138)/BS138)*100</f>
        <v>-20.919540229885055</v>
      </c>
      <c r="FA150">
        <f>((BT150-BT138)/BT138)*100</f>
        <v>-20.919540229885055</v>
      </c>
      <c r="FB150">
        <f>((BU150-BU138)/BU138)*100</f>
        <v>-9.5890410958904013</v>
      </c>
      <c r="FC150">
        <f>((BV150-BV138)/BV138)*100</f>
        <v>-17.932489451476794</v>
      </c>
      <c r="FD150">
        <f>((BW150-BW138)/BW138)*100</f>
        <v>-14.181818181818183</v>
      </c>
      <c r="FE150">
        <f>((BX150-BX138)/BX138)*100</f>
        <v>-24.04458598726114</v>
      </c>
      <c r="FF150">
        <f>((BY150-BY138)/BY138)*100</f>
        <v>3.2467532467532463</v>
      </c>
      <c r="FG150">
        <f>((BZ150-BZ138)/BZ138)*100</f>
        <v>6.6568047337278111</v>
      </c>
      <c r="FH150">
        <f>((CA150-CA138)/CA138)*100</f>
        <v>-9.874152952565348</v>
      </c>
      <c r="FI150">
        <f>((CB150-CB138)/CB138)*100</f>
        <v>-7.0909090909090882</v>
      </c>
      <c r="FJ150">
        <f>((CC150-CC138)/CC138)*100</f>
        <v>-8.4596967278531476</v>
      </c>
      <c r="FK150">
        <f>((CD150-CD138)/CD138)*100</f>
        <v>-5.9396299902629099</v>
      </c>
      <c r="FL150">
        <v>4.6059933407325264</v>
      </c>
      <c r="FM150" t="e">
        <f>((CF150-CF138)/CF138)*100</f>
        <v>#DIV/0!</v>
      </c>
      <c r="FN150" t="e">
        <f>((CG150-CG138)/CG138)*100</f>
        <v>#DIV/0!</v>
      </c>
    </row>
    <row r="151" spans="1:170" x14ac:dyDescent="0.35">
      <c r="A151" s="1">
        <v>41456</v>
      </c>
      <c r="B151">
        <v>114.1</v>
      </c>
      <c r="C151">
        <v>142.30000000000001</v>
      </c>
      <c r="D151">
        <v>144</v>
      </c>
      <c r="E151">
        <v>143.4</v>
      </c>
      <c r="F151" t="s">
        <v>9</v>
      </c>
      <c r="G151" t="s">
        <v>9</v>
      </c>
      <c r="H151">
        <v>120.3</v>
      </c>
      <c r="I151">
        <v>98.3</v>
      </c>
      <c r="J151">
        <v>98.2</v>
      </c>
      <c r="K151">
        <v>98.2</v>
      </c>
      <c r="L151" t="s">
        <v>9</v>
      </c>
      <c r="M151">
        <v>84.1</v>
      </c>
      <c r="N151">
        <v>120.3</v>
      </c>
      <c r="O151">
        <v>93.7</v>
      </c>
      <c r="P151">
        <v>102.7</v>
      </c>
      <c r="Q151">
        <v>101.7</v>
      </c>
      <c r="R151">
        <v>112.1</v>
      </c>
      <c r="S151">
        <v>80</v>
      </c>
      <c r="T151">
        <v>107.4</v>
      </c>
      <c r="U151">
        <v>42.2</v>
      </c>
      <c r="V151">
        <v>80.900000000000006</v>
      </c>
      <c r="W151" t="s">
        <v>9</v>
      </c>
      <c r="X151">
        <v>109.7</v>
      </c>
      <c r="Y151">
        <v>111.6</v>
      </c>
      <c r="Z151">
        <v>119.8</v>
      </c>
      <c r="AA151">
        <v>102.8</v>
      </c>
      <c r="AB151">
        <v>125.5</v>
      </c>
      <c r="AC151">
        <v>121.7</v>
      </c>
      <c r="AD151">
        <v>134.1</v>
      </c>
      <c r="AE151">
        <v>113.7</v>
      </c>
      <c r="AF151">
        <v>87.6</v>
      </c>
      <c r="AG151">
        <v>79.5</v>
      </c>
      <c r="AH151">
        <v>98.2</v>
      </c>
      <c r="AI151">
        <v>105.2</v>
      </c>
      <c r="AJ151">
        <v>82.6</v>
      </c>
      <c r="AK151">
        <v>143.19999999999999</v>
      </c>
      <c r="AL151">
        <v>102.9</v>
      </c>
      <c r="AM151">
        <v>102.8</v>
      </c>
      <c r="AN151">
        <v>53.2</v>
      </c>
      <c r="AO151">
        <v>92.1</v>
      </c>
      <c r="AP151">
        <v>93.4</v>
      </c>
      <c r="AQ151">
        <v>92.1</v>
      </c>
      <c r="AR151">
        <v>79.7</v>
      </c>
      <c r="AS151">
        <v>76.8</v>
      </c>
      <c r="AT151">
        <v>76.8</v>
      </c>
      <c r="AU151">
        <v>92.7</v>
      </c>
      <c r="AV151">
        <v>136.1</v>
      </c>
      <c r="AW151">
        <v>136.1</v>
      </c>
      <c r="AX151">
        <v>91.9</v>
      </c>
      <c r="AY151">
        <v>83.3</v>
      </c>
      <c r="AZ151">
        <v>83.3</v>
      </c>
      <c r="BA151">
        <v>93.7</v>
      </c>
      <c r="BB151">
        <v>95.4</v>
      </c>
      <c r="BC151" t="s">
        <v>9</v>
      </c>
      <c r="BD151">
        <v>95.4</v>
      </c>
      <c r="BE151">
        <v>84.1</v>
      </c>
      <c r="BF151">
        <v>80.099999999999994</v>
      </c>
      <c r="BG151">
        <v>75.2</v>
      </c>
      <c r="BH151">
        <v>141.5</v>
      </c>
      <c r="BI151">
        <v>75.2</v>
      </c>
      <c r="BJ151">
        <v>121.3</v>
      </c>
      <c r="BK151">
        <v>121.3</v>
      </c>
      <c r="BL151">
        <v>87.6</v>
      </c>
      <c r="BM151">
        <v>105.5</v>
      </c>
      <c r="BN151">
        <v>105.5</v>
      </c>
      <c r="BO151">
        <v>101.9</v>
      </c>
      <c r="BP151">
        <v>101.9</v>
      </c>
      <c r="BQ151">
        <v>83.5</v>
      </c>
      <c r="BR151">
        <v>83.5</v>
      </c>
      <c r="BS151">
        <v>103.2</v>
      </c>
      <c r="BT151">
        <v>103.2</v>
      </c>
      <c r="BU151">
        <v>75.400000000000006</v>
      </c>
      <c r="BV151">
        <v>72.2</v>
      </c>
      <c r="BW151">
        <v>65.900000000000006</v>
      </c>
      <c r="BX151">
        <v>87.9</v>
      </c>
      <c r="BY151">
        <v>92.9</v>
      </c>
      <c r="BZ151">
        <v>71.599999999999994</v>
      </c>
      <c r="CA151">
        <v>91.9</v>
      </c>
      <c r="CB151">
        <v>103.9</v>
      </c>
      <c r="CC151">
        <v>123.4</v>
      </c>
      <c r="CD151">
        <v>94</v>
      </c>
      <c r="CH151" s="1">
        <v>41456</v>
      </c>
      <c r="CI151">
        <f>((B151-B139)/B139)*100</f>
        <v>9.6061479346781944</v>
      </c>
      <c r="CJ151">
        <f>((C151-C139)/C139)*100</f>
        <v>22.041166380789036</v>
      </c>
      <c r="CK151">
        <f>((D151-D139)/D139)*100</f>
        <v>22.448979591836739</v>
      </c>
      <c r="CL151">
        <f>((E151-E139)/E139)*100</f>
        <v>22.459436379163119</v>
      </c>
      <c r="CM151" t="e">
        <f>((F151-F139)/F139)*100</f>
        <v>#VALUE!</v>
      </c>
      <c r="CN151" t="e">
        <f>((G151-G139)/G139)*100</f>
        <v>#VALUE!</v>
      </c>
      <c r="CO151">
        <f>((H151-H139)/H139)*100</f>
        <v>25.3125</v>
      </c>
      <c r="CP151">
        <f>((I151-I139)/I139)*100</f>
        <v>3.2563025210083971</v>
      </c>
      <c r="CQ151">
        <f>((J151-J139)/J139)*100</f>
        <v>3.0430220356768163</v>
      </c>
      <c r="CR151">
        <f>((K151-K139)/K139)*100</f>
        <v>3.0430220356768163</v>
      </c>
      <c r="CS151" t="e">
        <f>((L151-L139)/L139)*100</f>
        <v>#VALUE!</v>
      </c>
      <c r="CT151">
        <f>((M151-M139)/M139)*100</f>
        <v>2.937576499387994</v>
      </c>
      <c r="CU151">
        <f>((N151-N139)/N139)*100</f>
        <v>25.3125</v>
      </c>
      <c r="CV151">
        <f>((O151-O139)/O139)*100</f>
        <v>-2.089864158829676</v>
      </c>
      <c r="CW151">
        <f>((P151-P139)/P139)*100</f>
        <v>-1.3448607108549391</v>
      </c>
      <c r="CX151">
        <f>((Q151-Q139)/Q139)*100</f>
        <v>-7.629427792915525</v>
      </c>
      <c r="CY151">
        <f>((R151-R139)/R139)*100</f>
        <v>-10.819411296738272</v>
      </c>
      <c r="CZ151">
        <f>((S151-S139)/S139)*100</f>
        <v>5.5408970976253338</v>
      </c>
      <c r="DA151">
        <f>((T151-T139)/T139)*100</f>
        <v>13.29113924050634</v>
      </c>
      <c r="DB151">
        <f>((U151-U139)/U139)*100</f>
        <v>-2.7649769585253359</v>
      </c>
      <c r="DC151">
        <f>((V151-V139)/V139)*100</f>
        <v>1.5056461731493134</v>
      </c>
      <c r="DD151" t="e">
        <f>((W151-W139)/W139)*100</f>
        <v>#VALUE!</v>
      </c>
      <c r="DE151">
        <f>((X151-X139)/X139)*100</f>
        <v>0.82720588235294634</v>
      </c>
      <c r="DF151">
        <f>((Y151-Y139)/Y139)*100</f>
        <v>0.99547511312216685</v>
      </c>
      <c r="DG151">
        <f>((Z151-Z139)/Z139)*100</f>
        <v>-0.5809128630705418</v>
      </c>
      <c r="DH151">
        <f>((AA151-AA139)/AA139)*100</f>
        <v>7.6439790575916193</v>
      </c>
      <c r="DI151">
        <f>((AB151-AB139)/AB139)*100</f>
        <v>6.2658763759525877</v>
      </c>
      <c r="DJ151">
        <f>((AC151-AC139)/AC139)*100</f>
        <v>5.0949913644214213</v>
      </c>
      <c r="DK151">
        <f>((AD151-AD139)/AD139)*100</f>
        <v>-8.5889570552147205</v>
      </c>
      <c r="DL151">
        <f>((AE151-AE139)/AE139)*100</f>
        <v>16.855087358684486</v>
      </c>
      <c r="DM151">
        <f>((AF151-AF139)/AF139)*100</f>
        <v>-7.3015873015873076</v>
      </c>
      <c r="DN151">
        <f>((AG151-AG139)/AG139)*100</f>
        <v>7.8697421981004032</v>
      </c>
      <c r="DO151">
        <f>((AH151-AH139)/AH139)*100</f>
        <v>4.2462845010615711</v>
      </c>
      <c r="DP151">
        <f>((AI151-AI139)/AI139)*100</f>
        <v>8.0082135523613935</v>
      </c>
      <c r="DQ151">
        <f>((AJ151-AJ139)/AJ139)*100</f>
        <v>9.1149273447820232</v>
      </c>
      <c r="DR151">
        <f>((AK151-AK139)/AK139)*100</f>
        <v>9.3129770992366332</v>
      </c>
      <c r="DS151">
        <f>((AL151-AL139)/AL139)*100</f>
        <v>3.7298387096774221</v>
      </c>
      <c r="DT151">
        <f>((AM151-AM139)/AM139)*100</f>
        <v>3.9433771486349758</v>
      </c>
      <c r="DU151">
        <f>((AN151-AN139)/AN139)*100</f>
        <v>-1.1152416356877219</v>
      </c>
      <c r="DV151">
        <f>((AO151-AO139)/AO139)*100</f>
        <v>1.0976948408342482</v>
      </c>
      <c r="DW151">
        <f>((AP151-AP139)/AP139)*100</f>
        <v>4.4742729306487687</v>
      </c>
      <c r="DX151">
        <f>((AQ151-AQ139)/AQ139)*100</f>
        <v>0.98684210526314842</v>
      </c>
      <c r="DY151">
        <f>((AR151-AR139)/AR139)*100</f>
        <v>2.3106546854942196</v>
      </c>
      <c r="DZ151">
        <f>((AS151-AS139)/AS139)*100</f>
        <v>-9.2198581560283657</v>
      </c>
      <c r="EA151">
        <f>((AT151-AT139)/AT139)*100</f>
        <v>-9.2198581560283657</v>
      </c>
      <c r="EB151">
        <f>((AU151-AU139)/AU139)*100</f>
        <v>0.65146579804561189</v>
      </c>
      <c r="EC151">
        <f>((AV151-AV139)/AV139)*100</f>
        <v>-12.92386436340372</v>
      </c>
      <c r="ED151">
        <f>((AW151-AW139)/AW139)*100</f>
        <v>-12.92386436340372</v>
      </c>
      <c r="EE151">
        <f>((AX151-AX139)/AX139)*100</f>
        <v>1.4348785871964806</v>
      </c>
      <c r="EF151">
        <f>((AY151-AY139)/AY139)*100</f>
        <v>-0.35885167464114492</v>
      </c>
      <c r="EG151">
        <f>((AZ151-AZ139)/AZ139)*100</f>
        <v>-0.35885167464114492</v>
      </c>
      <c r="EH151">
        <f>((BA151-BA139)/BA139)*100</f>
        <v>1.8478260869565251</v>
      </c>
      <c r="EI151">
        <f>((BB151-BB139)/BB139)*100</f>
        <v>-1.750772399588042</v>
      </c>
      <c r="EJ151" t="e">
        <f>((BC151-BC139)/BC139)*100</f>
        <v>#VALUE!</v>
      </c>
      <c r="EK151">
        <f>((BD151-BD139)/BD139)*100</f>
        <v>-1.750772399588042</v>
      </c>
      <c r="EL151">
        <f>((BE151-BE139)/BE139)*100</f>
        <v>2.937576499387994</v>
      </c>
      <c r="EM151">
        <f>((BF151-BF139)/BF139)*100</f>
        <v>6.6577896138482027</v>
      </c>
      <c r="EN151">
        <f>((BG151-BG139)/BG139)*100</f>
        <v>8.6705202312138727</v>
      </c>
      <c r="EO151">
        <f>((BH151-BH139)/BH139)*100</f>
        <v>-5.7295136575616219</v>
      </c>
      <c r="EP151">
        <f>((BI151-BI139)/BI139)*100</f>
        <v>8.985507246376816</v>
      </c>
      <c r="EQ151">
        <f>((BJ151-BJ139)/BJ139)*100</f>
        <v>-17.482993197278915</v>
      </c>
      <c r="ER151">
        <f>((BK151-BK139)/BK139)*100</f>
        <v>-17.482993197278915</v>
      </c>
      <c r="ES151">
        <f>((BL151-BL139)/BL139)*100</f>
        <v>-8.2722513089005307</v>
      </c>
      <c r="ET151">
        <f>((BM151-BM139)/BM139)*100</f>
        <v>2.0309477756286212</v>
      </c>
      <c r="EU151">
        <f>((BN151-BN139)/BN139)*100</f>
        <v>2.0309477756286212</v>
      </c>
      <c r="EV151">
        <f>((BO151-BO139)/BO139)*100</f>
        <v>-7.8661844484629189</v>
      </c>
      <c r="EW151">
        <f>((BP151-BP139)/BP139)*100</f>
        <v>-7.8661844484629189</v>
      </c>
      <c r="EX151">
        <f>((BQ151-BQ139)/BQ139)*100</f>
        <v>-6.9119286510590889</v>
      </c>
      <c r="EY151">
        <f>((BR151-BR139)/BR139)*100</f>
        <v>-6.9119286510590889</v>
      </c>
      <c r="EZ151">
        <f>((BS151-BS139)/BS139)*100</f>
        <v>-19.688715953307391</v>
      </c>
      <c r="FA151">
        <f>((BT151-BT139)/BT139)*100</f>
        <v>-19.688715953307391</v>
      </c>
      <c r="FB151">
        <f>((BU151-BU139)/BU139)*100</f>
        <v>-11.189634864546525</v>
      </c>
      <c r="FC151">
        <f>((BV151-BV139)/BV139)*100</f>
        <v>-20.572057205720572</v>
      </c>
      <c r="FD151">
        <f>((BW151-BW139)/BW139)*100</f>
        <v>-17.418546365914779</v>
      </c>
      <c r="FE151">
        <f>((BX151-BX139)/BX139)*100</f>
        <v>-26.010101010101007</v>
      </c>
      <c r="FF151">
        <f>((BY151-BY139)/BY139)*100</f>
        <v>2.538631346578379</v>
      </c>
      <c r="FG151">
        <f>((BZ151-BZ139)/BZ139)*100</f>
        <v>6.8656716417910362</v>
      </c>
      <c r="FH151">
        <f>((CA151-CA139)/CA139)*100</f>
        <v>-8.7388282025819226</v>
      </c>
      <c r="FI151">
        <f>((CB151-CB139)/CB139)*100</f>
        <v>-0.95328884652049561</v>
      </c>
      <c r="FJ151">
        <f>((CC151-CC139)/CC139)*100</f>
        <v>5.2901023890785011</v>
      </c>
      <c r="FK151">
        <f>((CD151-CD139)/CD139)*100</f>
        <v>-5.5276381909547743</v>
      </c>
      <c r="FL151">
        <v>6.0521932259855671</v>
      </c>
      <c r="FM151" t="e">
        <f>((CF151-CF139)/CF139)*100</f>
        <v>#DIV/0!</v>
      </c>
      <c r="FN151" t="e">
        <f>((CG151-CG139)/CG139)*100</f>
        <v>#DIV/0!</v>
      </c>
    </row>
    <row r="152" spans="1:170" x14ac:dyDescent="0.35">
      <c r="A152" s="1">
        <v>41487</v>
      </c>
      <c r="B152">
        <v>115.1</v>
      </c>
      <c r="C152">
        <v>144.19999999999999</v>
      </c>
      <c r="D152">
        <v>146</v>
      </c>
      <c r="E152">
        <v>145.30000000000001</v>
      </c>
      <c r="F152" t="s">
        <v>9</v>
      </c>
      <c r="G152" t="s">
        <v>9</v>
      </c>
      <c r="H152">
        <v>115.7</v>
      </c>
      <c r="I152">
        <v>101</v>
      </c>
      <c r="J152">
        <v>101</v>
      </c>
      <c r="K152">
        <v>101</v>
      </c>
      <c r="L152" t="s">
        <v>9</v>
      </c>
      <c r="M152">
        <v>85.2</v>
      </c>
      <c r="N152">
        <v>115.7</v>
      </c>
      <c r="O152">
        <v>94</v>
      </c>
      <c r="P152">
        <v>98.5</v>
      </c>
      <c r="Q152">
        <v>96.4</v>
      </c>
      <c r="R152">
        <v>104.1</v>
      </c>
      <c r="S152">
        <v>81.2</v>
      </c>
      <c r="T152">
        <v>109</v>
      </c>
      <c r="U152">
        <v>42.8</v>
      </c>
      <c r="V152">
        <v>82.2</v>
      </c>
      <c r="W152" t="s">
        <v>9</v>
      </c>
      <c r="X152">
        <v>104.7</v>
      </c>
      <c r="Y152">
        <v>102.1</v>
      </c>
      <c r="Z152">
        <v>109.7</v>
      </c>
      <c r="AA152">
        <v>93.8</v>
      </c>
      <c r="AB152">
        <v>110</v>
      </c>
      <c r="AC152">
        <v>118.9</v>
      </c>
      <c r="AD152">
        <v>146.69999999999999</v>
      </c>
      <c r="AE152">
        <v>102.1</v>
      </c>
      <c r="AF152">
        <v>87.5</v>
      </c>
      <c r="AG152">
        <v>79.5</v>
      </c>
      <c r="AH152">
        <v>98</v>
      </c>
      <c r="AI152">
        <v>104.8</v>
      </c>
      <c r="AJ152">
        <v>82.9</v>
      </c>
      <c r="AK152">
        <v>140.6</v>
      </c>
      <c r="AL152">
        <v>104.1</v>
      </c>
      <c r="AM152">
        <v>104</v>
      </c>
      <c r="AN152">
        <v>56</v>
      </c>
      <c r="AO152">
        <v>92.1</v>
      </c>
      <c r="AP152">
        <v>93.4</v>
      </c>
      <c r="AQ152">
        <v>92.1</v>
      </c>
      <c r="AR152">
        <v>80.099999999999994</v>
      </c>
      <c r="AS152">
        <v>77.3</v>
      </c>
      <c r="AT152">
        <v>77.3</v>
      </c>
      <c r="AU152">
        <v>92</v>
      </c>
      <c r="AV152">
        <v>136.4</v>
      </c>
      <c r="AW152">
        <v>136.4</v>
      </c>
      <c r="AX152">
        <v>92.1</v>
      </c>
      <c r="AY152">
        <v>83.8</v>
      </c>
      <c r="AZ152">
        <v>83.8</v>
      </c>
      <c r="BA152">
        <v>93.8</v>
      </c>
      <c r="BB152">
        <v>91</v>
      </c>
      <c r="BC152" t="s">
        <v>9</v>
      </c>
      <c r="BD152">
        <v>91</v>
      </c>
      <c r="BE152">
        <v>85.2</v>
      </c>
      <c r="BF152">
        <v>80.900000000000006</v>
      </c>
      <c r="BG152">
        <v>75.8</v>
      </c>
      <c r="BH152">
        <v>143.80000000000001</v>
      </c>
      <c r="BI152">
        <v>75.8</v>
      </c>
      <c r="BJ152">
        <v>125</v>
      </c>
      <c r="BK152">
        <v>125</v>
      </c>
      <c r="BL152">
        <v>90.4</v>
      </c>
      <c r="BM152">
        <v>113.5</v>
      </c>
      <c r="BN152">
        <v>113.5</v>
      </c>
      <c r="BO152">
        <v>107.3</v>
      </c>
      <c r="BP152">
        <v>107.3</v>
      </c>
      <c r="BQ152">
        <v>83.5</v>
      </c>
      <c r="BR152">
        <v>83.5</v>
      </c>
      <c r="BS152">
        <v>103.2</v>
      </c>
      <c r="BT152">
        <v>103.2</v>
      </c>
      <c r="BU152">
        <v>78.8</v>
      </c>
      <c r="BV152">
        <v>76.599999999999994</v>
      </c>
      <c r="BW152">
        <v>68.3</v>
      </c>
      <c r="BX152">
        <v>97.6</v>
      </c>
      <c r="BY152">
        <v>92.5</v>
      </c>
      <c r="BZ152">
        <v>75</v>
      </c>
      <c r="CA152">
        <v>93</v>
      </c>
      <c r="CB152">
        <v>103.3</v>
      </c>
      <c r="CC152">
        <v>122.5</v>
      </c>
      <c r="CD152">
        <v>93.5</v>
      </c>
      <c r="CH152" s="1">
        <v>41487</v>
      </c>
      <c r="CI152">
        <f>((B152-B140)/B140)*100</f>
        <v>6.1808118081180705</v>
      </c>
      <c r="CJ152">
        <f>((C152-C140)/C140)*100</f>
        <v>12.568306010928959</v>
      </c>
      <c r="CK152">
        <f>((D152-D140)/D140)*100</f>
        <v>12.567463377023911</v>
      </c>
      <c r="CL152">
        <f>((E152-E140)/E140)*100</f>
        <v>12.548412083656094</v>
      </c>
      <c r="CM152" t="e">
        <f>((F152-F140)/F140)*100</f>
        <v>#VALUE!</v>
      </c>
      <c r="CN152" t="e">
        <f>((G152-G140)/G140)*100</f>
        <v>#VALUE!</v>
      </c>
      <c r="CO152">
        <f>((H152-H140)/H140)*100</f>
        <v>20.27027027027027</v>
      </c>
      <c r="CP152">
        <f>((I152-I140)/I140)*100</f>
        <v>10.141766630316246</v>
      </c>
      <c r="CQ152">
        <f>((J152-J140)/J140)*100</f>
        <v>10.141766630316246</v>
      </c>
      <c r="CR152">
        <f>((K152-K140)/K140)*100</f>
        <v>10.141766630316246</v>
      </c>
      <c r="CS152" t="e">
        <f>((L152-L140)/L140)*100</f>
        <v>#VALUE!</v>
      </c>
      <c r="CT152">
        <f>((M152-M140)/M140)*100</f>
        <v>5.5762081784386615</v>
      </c>
      <c r="CU152">
        <f>((N152-N140)/N140)*100</f>
        <v>20.27027027027027</v>
      </c>
      <c r="CV152">
        <f>((O152-O140)/O140)*100</f>
        <v>-0.52910052910052907</v>
      </c>
      <c r="CW152">
        <f>((P152-P140)/P140)*100</f>
        <v>-6.4577397910731218</v>
      </c>
      <c r="CX152">
        <f>((Q152-Q140)/Q140)*100</f>
        <v>-14.765694076038894</v>
      </c>
      <c r="CY152">
        <f>((R152-R140)/R140)*100</f>
        <v>-14.95098039215687</v>
      </c>
      <c r="CZ152">
        <f>((S152-S140)/S140)*100</f>
        <v>8.5561497326203284</v>
      </c>
      <c r="DA152">
        <f>((T152-T140)/T140)*100</f>
        <v>18.478260869565215</v>
      </c>
      <c r="DB152">
        <f>((U152-U140)/U140)*100</f>
        <v>-0.69605568445476629</v>
      </c>
      <c r="DC152">
        <f>((V152-V140)/V140)*100</f>
        <v>3.1367628607277287</v>
      </c>
      <c r="DD152" t="e">
        <f>((W152-W140)/W140)*100</f>
        <v>#VALUE!</v>
      </c>
      <c r="DE152">
        <f>((X152-X140)/X140)*100</f>
        <v>-5.7605760576057534</v>
      </c>
      <c r="DF152">
        <f>((Y152-Y140)/Y140)*100</f>
        <v>-11.294526498696786</v>
      </c>
      <c r="DG152">
        <f>((Z152-Z140)/Z140)*100</f>
        <v>-14.69673405909797</v>
      </c>
      <c r="DH152">
        <f>((AA152-AA140)/AA140)*100</f>
        <v>-0.21276595744681154</v>
      </c>
      <c r="DI152">
        <f>((AB152-AB140)/AB140)*100</f>
        <v>-11.218724778046816</v>
      </c>
      <c r="DJ152">
        <f>((AC152-AC140)/AC140)*100</f>
        <v>1.1914893617021325</v>
      </c>
      <c r="DK152">
        <f>((AD152-AD140)/AD140)*100</f>
        <v>-4.429967426710105</v>
      </c>
      <c r="DL152">
        <f>((AE152-AE140)/AE140)*100</f>
        <v>6.1330561330561233</v>
      </c>
      <c r="DM152">
        <f>((AF152-AF140)/AF140)*100</f>
        <v>-6.7164179104477579</v>
      </c>
      <c r="DN152">
        <f>((AG152-AG140)/AG140)*100</f>
        <v>6.9986541049798152</v>
      </c>
      <c r="DO152">
        <f>((AH152-AH140)/AH140)*100</f>
        <v>4.5891141942369238</v>
      </c>
      <c r="DP152">
        <f>((AI152-AI140)/AI140)*100</f>
        <v>10.084033613445371</v>
      </c>
      <c r="DQ152">
        <f>((AJ152-AJ140)/AJ140)*100</f>
        <v>7.9427083333333455</v>
      </c>
      <c r="DR152">
        <f>((AK152-AK140)/AK140)*100</f>
        <v>15.435139573070606</v>
      </c>
      <c r="DS152">
        <f>((AL152-AL140)/AL140)*100</f>
        <v>3.9960039960039961</v>
      </c>
      <c r="DT152">
        <f>((AM152-AM140)/AM140)*100</f>
        <v>4.3129388164493454</v>
      </c>
      <c r="DU152">
        <f>((AN152-AN140)/AN140)*100</f>
        <v>5.0656660412758026</v>
      </c>
      <c r="DV152">
        <f>((AO152-AO140)/AO140)*100</f>
        <v>0.54585152838427953</v>
      </c>
      <c r="DW152">
        <f>((AP152-AP140)/AP140)*100</f>
        <v>2.5246981339187831</v>
      </c>
      <c r="DX152">
        <f>((AQ152-AQ140)/AQ140)*100</f>
        <v>0.43620501635767878</v>
      </c>
      <c r="DY152">
        <f>((AR152-AR140)/AR140)*100</f>
        <v>7.8061911170928626</v>
      </c>
      <c r="DZ152">
        <f>((AS152-AS140)/AS140)*100</f>
        <v>-13.534675615212535</v>
      </c>
      <c r="EA152">
        <f>((AT152-AT140)/AT140)*100</f>
        <v>-13.534675615212535</v>
      </c>
      <c r="EB152">
        <f>((AU152-AU140)/AU140)*100</f>
        <v>0.32715376226826298</v>
      </c>
      <c r="EC152">
        <f>((AV152-AV140)/AV140)*100</f>
        <v>-11.772315653298829</v>
      </c>
      <c r="ED152">
        <f>((AW152-AW140)/AW140)*100</f>
        <v>-11.772315653298829</v>
      </c>
      <c r="EE152">
        <f>((AX152-AX140)/AX140)*100</f>
        <v>2.1064301552106333</v>
      </c>
      <c r="EF152">
        <f>((AY152-AY140)/AY140)*100</f>
        <v>0.84235860409145946</v>
      </c>
      <c r="EG152">
        <f>((AZ152-AZ140)/AZ140)*100</f>
        <v>0.84235860409145946</v>
      </c>
      <c r="EH152">
        <f>((BA152-BA140)/BA140)*100</f>
        <v>2.2900763358778562</v>
      </c>
      <c r="EI152">
        <f>((BB152-BB140)/BB140)*100</f>
        <v>-5.797101449275357</v>
      </c>
      <c r="EJ152" t="e">
        <f>((BC152-BC140)/BC140)*100</f>
        <v>#VALUE!</v>
      </c>
      <c r="EK152">
        <f>((BD152-BD140)/BD140)*100</f>
        <v>-5.797101449275357</v>
      </c>
      <c r="EL152">
        <f>((BE152-BE140)/BE140)*100</f>
        <v>5.5762081784386615</v>
      </c>
      <c r="EM152">
        <f>((BF152-BF140)/BF140)*100</f>
        <v>7.0105820105820253</v>
      </c>
      <c r="EN152">
        <f>((BG152-BG140)/BG140)*100</f>
        <v>8.7517934002869353</v>
      </c>
      <c r="EO152">
        <f>((BH152-BH140)/BH140)*100</f>
        <v>-3.8770053475935713</v>
      </c>
      <c r="EP152">
        <f>((BI152-BI140)/BI140)*100</f>
        <v>8.7517934002869353</v>
      </c>
      <c r="EQ152">
        <f>((BJ152-BJ140)/BJ140)*100</f>
        <v>-3.6237471087124051</v>
      </c>
      <c r="ER152">
        <f>((BK152-BK140)/BK140)*100</f>
        <v>-3.6237471087124051</v>
      </c>
      <c r="ES152">
        <f>((BL152-BL140)/BL140)*100</f>
        <v>-2.270270270270264</v>
      </c>
      <c r="ET152">
        <f>((BM152-BM140)/BM140)*100</f>
        <v>33.372502937720341</v>
      </c>
      <c r="EU152">
        <f>((BN152-BN140)/BN140)*100</f>
        <v>33.372502937720341</v>
      </c>
      <c r="EV152">
        <f>((BO152-BO140)/BO140)*100</f>
        <v>1.6098484848484875</v>
      </c>
      <c r="EW152">
        <f>((BP152-BP140)/BP140)*100</f>
        <v>1.6098484848484875</v>
      </c>
      <c r="EX152">
        <f>((BQ152-BQ140)/BQ140)*100</f>
        <v>-1.7647058823529411</v>
      </c>
      <c r="EY152">
        <f>((BR152-BR140)/BR140)*100</f>
        <v>-1.7647058823529411</v>
      </c>
      <c r="EZ152">
        <f>((BS152-BS140)/BS140)*100</f>
        <v>-15.686274509803924</v>
      </c>
      <c r="FA152">
        <f>((BT152-BT140)/BT140)*100</f>
        <v>-15.686274509803924</v>
      </c>
      <c r="FB152">
        <f>((BU152-BU140)/BU140)*100</f>
        <v>-4.9457177322074886</v>
      </c>
      <c r="FC152">
        <f>((BV152-BV140)/BV140)*100</f>
        <v>-14.317673378076073</v>
      </c>
      <c r="FD152">
        <f>((BW152-BW140)/BW140)*100</f>
        <v>-12.8826530612245</v>
      </c>
      <c r="FE152">
        <f>((BX152-BX140)/BX140)*100</f>
        <v>-16.509837467921308</v>
      </c>
      <c r="FF152">
        <f>((BY152-BY140)/BY140)*100</f>
        <v>6.3218390804597711</v>
      </c>
      <c r="FG152">
        <f>((BZ152-BZ140)/BZ140)*100</f>
        <v>15.030674846625761</v>
      </c>
      <c r="FH152">
        <f>((CA152-CA140)/CA140)*100</f>
        <v>-3.3264033264033293</v>
      </c>
      <c r="FI152">
        <f>((CB152-CB140)/CB140)*100</f>
        <v>-3.4579439252336472</v>
      </c>
      <c r="FJ152">
        <f>((CC152-CC140)/CC140)*100</f>
        <v>-2.1565495207667755</v>
      </c>
      <c r="FK152">
        <f>((CD152-CD140)/CD140)*100</f>
        <v>-4.591836734693878</v>
      </c>
      <c r="FL152">
        <v>2.217414818820981</v>
      </c>
      <c r="FM152" t="e">
        <f>((CF152-CF140)/CF140)*100</f>
        <v>#DIV/0!</v>
      </c>
      <c r="FN152" t="e">
        <f>((CG152-CG140)/CG140)*100</f>
        <v>#DIV/0!</v>
      </c>
    </row>
    <row r="153" spans="1:170" x14ac:dyDescent="0.35">
      <c r="A153" s="1">
        <v>41518</v>
      </c>
      <c r="B153">
        <v>113.3</v>
      </c>
      <c r="C153">
        <v>142.30000000000001</v>
      </c>
      <c r="D153">
        <v>144</v>
      </c>
      <c r="E153">
        <v>143.30000000000001</v>
      </c>
      <c r="F153" t="s">
        <v>9</v>
      </c>
      <c r="G153" t="s">
        <v>9</v>
      </c>
      <c r="H153">
        <v>110.6</v>
      </c>
      <c r="I153">
        <v>104.9</v>
      </c>
      <c r="J153">
        <v>104.9</v>
      </c>
      <c r="K153">
        <v>104.9</v>
      </c>
      <c r="L153" t="s">
        <v>9</v>
      </c>
      <c r="M153">
        <v>86</v>
      </c>
      <c r="N153">
        <v>110.6</v>
      </c>
      <c r="O153">
        <v>92.3</v>
      </c>
      <c r="P153">
        <v>93.9</v>
      </c>
      <c r="Q153">
        <v>91.3</v>
      </c>
      <c r="R153">
        <v>98.6</v>
      </c>
      <c r="S153">
        <v>81.599999999999994</v>
      </c>
      <c r="T153">
        <v>107</v>
      </c>
      <c r="U153">
        <v>43.7</v>
      </c>
      <c r="V153">
        <v>83.9</v>
      </c>
      <c r="W153" t="s">
        <v>9</v>
      </c>
      <c r="X153">
        <v>98.6</v>
      </c>
      <c r="Y153">
        <v>95.4</v>
      </c>
      <c r="Z153">
        <v>102.8</v>
      </c>
      <c r="AA153">
        <v>86.9</v>
      </c>
      <c r="AB153">
        <v>98.9</v>
      </c>
      <c r="AC153">
        <v>109.6</v>
      </c>
      <c r="AD153">
        <v>123.9</v>
      </c>
      <c r="AE153">
        <v>100.6</v>
      </c>
      <c r="AF153">
        <v>87</v>
      </c>
      <c r="AG153">
        <v>79</v>
      </c>
      <c r="AH153">
        <v>96.7</v>
      </c>
      <c r="AI153">
        <v>101.6</v>
      </c>
      <c r="AJ153">
        <v>81.8</v>
      </c>
      <c r="AK153">
        <v>131.9</v>
      </c>
      <c r="AL153">
        <v>104.6</v>
      </c>
      <c r="AM153">
        <v>104.8</v>
      </c>
      <c r="AN153">
        <v>56.2</v>
      </c>
      <c r="AO153">
        <v>92.1</v>
      </c>
      <c r="AP153">
        <v>93.4</v>
      </c>
      <c r="AQ153">
        <v>92.1</v>
      </c>
      <c r="AR153">
        <v>81.8</v>
      </c>
      <c r="AS153">
        <v>82.1</v>
      </c>
      <c r="AT153">
        <v>82.1</v>
      </c>
      <c r="AU153">
        <v>91.1</v>
      </c>
      <c r="AV153">
        <v>134.30000000000001</v>
      </c>
      <c r="AW153">
        <v>134.30000000000001</v>
      </c>
      <c r="AX153">
        <v>92</v>
      </c>
      <c r="AY153">
        <v>83.8</v>
      </c>
      <c r="AZ153">
        <v>83.8</v>
      </c>
      <c r="BA153">
        <v>93.7</v>
      </c>
      <c r="BB153">
        <v>87.2</v>
      </c>
      <c r="BC153" t="s">
        <v>9</v>
      </c>
      <c r="BD153">
        <v>87.2</v>
      </c>
      <c r="BE153">
        <v>86</v>
      </c>
      <c r="BF153">
        <v>81.599999999999994</v>
      </c>
      <c r="BG153">
        <v>77</v>
      </c>
      <c r="BH153">
        <v>140.1</v>
      </c>
      <c r="BI153">
        <v>77</v>
      </c>
      <c r="BJ153">
        <v>127</v>
      </c>
      <c r="BK153">
        <v>127</v>
      </c>
      <c r="BL153">
        <v>89.2</v>
      </c>
      <c r="BM153">
        <v>110.5</v>
      </c>
      <c r="BN153">
        <v>110.5</v>
      </c>
      <c r="BO153">
        <v>105</v>
      </c>
      <c r="BP153">
        <v>105</v>
      </c>
      <c r="BQ153">
        <v>83.5</v>
      </c>
      <c r="BR153">
        <v>83.5</v>
      </c>
      <c r="BS153">
        <v>103.2</v>
      </c>
      <c r="BT153">
        <v>103.2</v>
      </c>
      <c r="BU153">
        <v>77.599999999999994</v>
      </c>
      <c r="BV153">
        <v>75.8</v>
      </c>
      <c r="BW153">
        <v>67.5</v>
      </c>
      <c r="BX153">
        <v>96.5</v>
      </c>
      <c r="BY153">
        <v>92.5</v>
      </c>
      <c r="BZ153">
        <v>72.2</v>
      </c>
      <c r="CA153">
        <v>94.5</v>
      </c>
      <c r="CB153">
        <v>102.9</v>
      </c>
      <c r="CC153">
        <v>121.2</v>
      </c>
      <c r="CD153">
        <v>93.7</v>
      </c>
      <c r="CH153" s="1">
        <v>41518</v>
      </c>
      <c r="CI153">
        <f>((B153-B141)/B141)*100</f>
        <v>2.6268115942028909</v>
      </c>
      <c r="CJ153">
        <f>((C153-C141)/C141)*100</f>
        <v>9.5458044649730613</v>
      </c>
      <c r="CK153">
        <f>((D153-D141)/D141)*100</f>
        <v>9.339407744874725</v>
      </c>
      <c r="CL153">
        <f>((E153-E141)/E141)*100</f>
        <v>9.3058733790999373</v>
      </c>
      <c r="CM153" t="e">
        <f>((F153-F141)/F141)*100</f>
        <v>#VALUE!</v>
      </c>
      <c r="CN153" t="e">
        <f>((G153-G141)/G141)*100</f>
        <v>#VALUE!</v>
      </c>
      <c r="CO153">
        <f>((H153-H141)/H141)*100</f>
        <v>15.088449531737774</v>
      </c>
      <c r="CP153">
        <f>((I153-I141)/I141)*100</f>
        <v>19.20454545454546</v>
      </c>
      <c r="CQ153">
        <f>((J153-J141)/J141)*100</f>
        <v>19.20454545454546</v>
      </c>
      <c r="CR153">
        <f>((K153-K141)/K141)*100</f>
        <v>19.20454545454546</v>
      </c>
      <c r="CS153" t="e">
        <f>((L153-L141)/L141)*100</f>
        <v>#VALUE!</v>
      </c>
      <c r="CT153">
        <f>((M153-M141)/M141)*100</f>
        <v>3.4897713598074676</v>
      </c>
      <c r="CU153">
        <f>((N153-N141)/N141)*100</f>
        <v>15.088449531737774</v>
      </c>
      <c r="CV153">
        <f>((O153-O141)/O141)*100</f>
        <v>-4.6487603305785132</v>
      </c>
      <c r="CW153">
        <f>((P153-P141)/P141)*100</f>
        <v>-10.656517602283529</v>
      </c>
      <c r="CX153">
        <f>((Q153-Q141)/Q141)*100</f>
        <v>-19.417475728155338</v>
      </c>
      <c r="CY153">
        <f>((R153-R141)/R141)*100</f>
        <v>-22.362204724409455</v>
      </c>
      <c r="CZ153">
        <f>((S153-S141)/S141)*100</f>
        <v>8.7999999999999918</v>
      </c>
      <c r="DA153">
        <f>((T153-T141)/T141)*100</f>
        <v>13.708820403825724</v>
      </c>
      <c r="DB153">
        <f>((U153-U141)/U141)*100</f>
        <v>6.0679611650485432</v>
      </c>
      <c r="DC153">
        <f>((V153-V141)/V141)*100</f>
        <v>5.2697616060225885</v>
      </c>
      <c r="DD153" t="e">
        <f>((W153-W141)/W141)*100</f>
        <v>#VALUE!</v>
      </c>
      <c r="DE153">
        <f>((X153-X141)/X141)*100</f>
        <v>-10.282074613284815</v>
      </c>
      <c r="DF153">
        <f>((Y153-Y141)/Y141)*100</f>
        <v>-16.535433070866134</v>
      </c>
      <c r="DG153">
        <f>((Z153-Z141)/Z141)*100</f>
        <v>-18.282988871224166</v>
      </c>
      <c r="DH153">
        <f>((AA153-AA141)/AA141)*100</f>
        <v>-7.9449152542372881</v>
      </c>
      <c r="DI153">
        <f>((AB153-AB141)/AB141)*100</f>
        <v>-20.498392282958196</v>
      </c>
      <c r="DJ153">
        <f>((AC153-AC141)/AC141)*100</f>
        <v>-5.9227467811158849</v>
      </c>
      <c r="DK153">
        <f>((AD153-AD141)/AD141)*100</f>
        <v>-15.599455040871938</v>
      </c>
      <c r="DL153">
        <f>((AE153-AE141)/AE141)*100</f>
        <v>2.2357723577235653</v>
      </c>
      <c r="DM153">
        <f>((AF153-AF141)/AF141)*100</f>
        <v>-4.6052631578947398</v>
      </c>
      <c r="DN153">
        <f>((AG153-AG141)/AG141)*100</f>
        <v>4.6357615894039732</v>
      </c>
      <c r="DO153">
        <f>((AH153-AH141)/AH141)*100</f>
        <v>8.0446927374301698</v>
      </c>
      <c r="DP153">
        <f>((AI153-AI141)/AI141)*100</f>
        <v>15.585893060295778</v>
      </c>
      <c r="DQ153">
        <f>((AJ153-AJ141)/AJ141)*100</f>
        <v>8.488063660477442</v>
      </c>
      <c r="DR153">
        <f>((AK153-AK141)/AK141)*100</f>
        <v>35.420944558521562</v>
      </c>
      <c r="DS153">
        <f>((AL153-AL141)/AL141)*100</f>
        <v>-0.85308056872038451</v>
      </c>
      <c r="DT153">
        <f>((AM153-AM141)/AM141)*100</f>
        <v>-0.851466414380327</v>
      </c>
      <c r="DU153">
        <f>((AN153-AN141)/AN141)*100</f>
        <v>8.7040618955512574</v>
      </c>
      <c r="DV153">
        <f>((AO153-AO141)/AO141)*100</f>
        <v>0.43620501635767878</v>
      </c>
      <c r="DW153">
        <f>((AP153-AP141)/AP141)*100</f>
        <v>0.53821313240043056</v>
      </c>
      <c r="DX153">
        <f>((AQ153-AQ141)/AQ141)*100</f>
        <v>0.43620501635767878</v>
      </c>
      <c r="DY153">
        <f>((AR153-AR141)/AR141)*100</f>
        <v>10.840108401084011</v>
      </c>
      <c r="DZ153">
        <f>((AS153-AS141)/AS141)*100</f>
        <v>-7.8563411896745237</v>
      </c>
      <c r="EA153">
        <f>((AT153-AT141)/AT141)*100</f>
        <v>-7.8563411896745237</v>
      </c>
      <c r="EB153">
        <f>((AU153-AU141)/AU141)*100</f>
        <v>-0.10964912280702688</v>
      </c>
      <c r="EC153">
        <f>((AV153-AV141)/AV141)*100</f>
        <v>-11.294583883751647</v>
      </c>
      <c r="ED153">
        <f>((AW153-AW141)/AW141)*100</f>
        <v>-11.294583883751647</v>
      </c>
      <c r="EE153">
        <f>((AX153-AX141)/AX141)*100</f>
        <v>2.2222222222222223</v>
      </c>
      <c r="EF153">
        <f>((AY153-AY141)/AY141)*100</f>
        <v>1.6990291262135817</v>
      </c>
      <c r="EG153">
        <f>((AZ153-AZ141)/AZ141)*100</f>
        <v>1.6990291262135817</v>
      </c>
      <c r="EH153">
        <f>((BA153-BA141)/BA141)*100</f>
        <v>2.4043715846994567</v>
      </c>
      <c r="EI153">
        <f>((BB153-BB141)/BB141)*100</f>
        <v>-8.5953878406708615</v>
      </c>
      <c r="EJ153" t="e">
        <f>((BC153-BC141)/BC141)*100</f>
        <v>#VALUE!</v>
      </c>
      <c r="EK153">
        <f>((BD153-BD141)/BD141)*100</f>
        <v>-8.5953878406708615</v>
      </c>
      <c r="EL153">
        <f>((BE153-BE141)/BE141)*100</f>
        <v>3.4897713598074676</v>
      </c>
      <c r="EM153">
        <f>((BF153-BF141)/BF141)*100</f>
        <v>5.2903225806451539</v>
      </c>
      <c r="EN153">
        <f>((BG153-BG141)/BG141)*100</f>
        <v>7.2423398328690851</v>
      </c>
      <c r="EO153">
        <f>((BH153-BH141)/BH141)*100</f>
        <v>-6.2248995983935815</v>
      </c>
      <c r="EP153">
        <f>((BI153-BI141)/BI141)*100</f>
        <v>8.4507042253521121</v>
      </c>
      <c r="EQ153">
        <f>((BJ153-BJ141)/BJ141)*100</f>
        <v>-7.7705156136528606</v>
      </c>
      <c r="ER153">
        <f>((BK153-BK141)/BK141)*100</f>
        <v>-7.7705156136528606</v>
      </c>
      <c r="ES153">
        <f>((BL153-BL141)/BL141)*100</f>
        <v>-12.118226600985219</v>
      </c>
      <c r="ET153">
        <f>((BM153-BM141)/BM141)*100</f>
        <v>42.396907216494853</v>
      </c>
      <c r="EU153">
        <f>((BN153-BN141)/BN141)*100</f>
        <v>42.396907216494853</v>
      </c>
      <c r="EV153">
        <f>((BO153-BO141)/BO141)*100</f>
        <v>-13.223140495867769</v>
      </c>
      <c r="EW153">
        <f>((BP153-BP141)/BP141)*100</f>
        <v>-13.223140495867769</v>
      </c>
      <c r="EX153">
        <f>((BQ153-BQ141)/BQ141)*100</f>
        <v>-9.4360086767895908</v>
      </c>
      <c r="EY153">
        <f>((BR153-BR141)/BR141)*100</f>
        <v>-9.4360086767895908</v>
      </c>
      <c r="EZ153">
        <f>((BS153-BS141)/BS141)*100</f>
        <v>-11.492281303602052</v>
      </c>
      <c r="FA153">
        <f>((BT153-BT141)/BT141)*100</f>
        <v>-11.492281303602052</v>
      </c>
      <c r="FB153">
        <f>((BU153-BU141)/BU141)*100</f>
        <v>-17.27078891257996</v>
      </c>
      <c r="FC153">
        <f>((BV153-BV141)/BV141)*100</f>
        <v>-26.04878048780488</v>
      </c>
      <c r="FD153">
        <f>((BW153-BW141)/BW141)*100</f>
        <v>-21.236872812135356</v>
      </c>
      <c r="FE153">
        <f>((BX153-BX141)/BX141)*100</f>
        <v>-33.356353591160229</v>
      </c>
      <c r="FF153">
        <f>((BY153-BY141)/BY141)*100</f>
        <v>-3.4446764091858011</v>
      </c>
      <c r="FG153">
        <f>((BZ153-BZ141)/BZ141)*100</f>
        <v>-0.13831258644535865</v>
      </c>
      <c r="FH153">
        <f>((CA153-CA141)/CA141)*100</f>
        <v>-8.8717454194792698</v>
      </c>
      <c r="FI153">
        <f>((CB153-CB141)/CB141)*100</f>
        <v>-7.0460704607046036</v>
      </c>
      <c r="FJ153">
        <f>((CC153-CC141)/CC141)*100</f>
        <v>-2.3368251410153036</v>
      </c>
      <c r="FK153">
        <f>((CD153-CD141)/CD141)*100</f>
        <v>-10.506208213944603</v>
      </c>
      <c r="FL153">
        <v>-0.31779661016950356</v>
      </c>
      <c r="FM153" t="e">
        <f>((CF153-CF141)/CF141)*100</f>
        <v>#DIV/0!</v>
      </c>
      <c r="FN153" t="e">
        <f>((CG153-CG141)/CG141)*100</f>
        <v>#DIV/0!</v>
      </c>
    </row>
    <row r="154" spans="1:170" x14ac:dyDescent="0.35">
      <c r="A154" s="1">
        <v>41548</v>
      </c>
      <c r="B154">
        <v>109.7</v>
      </c>
      <c r="C154">
        <v>135.30000000000001</v>
      </c>
      <c r="D154">
        <v>136.6</v>
      </c>
      <c r="E154">
        <v>136</v>
      </c>
      <c r="F154" t="s">
        <v>9</v>
      </c>
      <c r="G154" t="s">
        <v>9</v>
      </c>
      <c r="H154">
        <v>107.5</v>
      </c>
      <c r="I154">
        <v>107.9</v>
      </c>
      <c r="J154">
        <v>108</v>
      </c>
      <c r="K154">
        <v>108</v>
      </c>
      <c r="L154" t="s">
        <v>9</v>
      </c>
      <c r="M154">
        <v>87.3</v>
      </c>
      <c r="N154">
        <v>107.5</v>
      </c>
      <c r="O154">
        <v>91.3</v>
      </c>
      <c r="P154">
        <v>92</v>
      </c>
      <c r="Q154">
        <v>90.6</v>
      </c>
      <c r="R154">
        <v>96.3</v>
      </c>
      <c r="S154">
        <v>83.2</v>
      </c>
      <c r="T154">
        <v>107</v>
      </c>
      <c r="U154">
        <v>45.2</v>
      </c>
      <c r="V154">
        <v>86.8</v>
      </c>
      <c r="W154" t="s">
        <v>9</v>
      </c>
      <c r="X154">
        <v>95.3</v>
      </c>
      <c r="Y154">
        <v>88.3</v>
      </c>
      <c r="Z154">
        <v>88.3</v>
      </c>
      <c r="AA154">
        <v>85.5</v>
      </c>
      <c r="AB154">
        <v>90.7</v>
      </c>
      <c r="AC154">
        <v>107.2</v>
      </c>
      <c r="AD154">
        <v>118.3</v>
      </c>
      <c r="AE154">
        <v>100.1</v>
      </c>
      <c r="AF154">
        <v>89.6</v>
      </c>
      <c r="AG154">
        <v>79.2</v>
      </c>
      <c r="AH154">
        <v>95.9</v>
      </c>
      <c r="AI154">
        <v>100.7</v>
      </c>
      <c r="AJ154">
        <v>83.2</v>
      </c>
      <c r="AK154">
        <v>128.4</v>
      </c>
      <c r="AL154">
        <v>101.6</v>
      </c>
      <c r="AM154">
        <v>101.4</v>
      </c>
      <c r="AN154">
        <v>59</v>
      </c>
      <c r="AO154">
        <v>92.1</v>
      </c>
      <c r="AP154">
        <v>93.4</v>
      </c>
      <c r="AQ154">
        <v>92.1</v>
      </c>
      <c r="AR154">
        <v>82.1</v>
      </c>
      <c r="AS154">
        <v>79.7</v>
      </c>
      <c r="AT154">
        <v>79.7</v>
      </c>
      <c r="AU154">
        <v>90.7</v>
      </c>
      <c r="AV154">
        <v>123.9</v>
      </c>
      <c r="AW154">
        <v>123.9</v>
      </c>
      <c r="AX154">
        <v>92.1</v>
      </c>
      <c r="AY154">
        <v>84.2</v>
      </c>
      <c r="AZ154">
        <v>84.2</v>
      </c>
      <c r="BA154">
        <v>93.7</v>
      </c>
      <c r="BB154">
        <v>84.9</v>
      </c>
      <c r="BC154" t="s">
        <v>9</v>
      </c>
      <c r="BD154">
        <v>84.9</v>
      </c>
      <c r="BE154">
        <v>87.3</v>
      </c>
      <c r="BF154">
        <v>83.5</v>
      </c>
      <c r="BG154">
        <v>79.2</v>
      </c>
      <c r="BH154">
        <v>136.4</v>
      </c>
      <c r="BI154">
        <v>79.2</v>
      </c>
      <c r="BJ154">
        <v>122.1</v>
      </c>
      <c r="BK154">
        <v>122.1</v>
      </c>
      <c r="BL154">
        <v>88</v>
      </c>
      <c r="BM154">
        <v>109.9</v>
      </c>
      <c r="BN154">
        <v>109.9</v>
      </c>
      <c r="BO154">
        <v>106.3</v>
      </c>
      <c r="BP154">
        <v>106.3</v>
      </c>
      <c r="BQ154">
        <v>83.5</v>
      </c>
      <c r="BR154">
        <v>83.5</v>
      </c>
      <c r="BS154">
        <v>103.2</v>
      </c>
      <c r="BT154">
        <v>103.2</v>
      </c>
      <c r="BU154">
        <v>75.599999999999994</v>
      </c>
      <c r="BV154">
        <v>72.2</v>
      </c>
      <c r="BW154">
        <v>65</v>
      </c>
      <c r="BX154">
        <v>90.5</v>
      </c>
      <c r="BY154">
        <v>91.5</v>
      </c>
      <c r="BZ154">
        <v>73.3</v>
      </c>
      <c r="CA154">
        <v>93.2</v>
      </c>
      <c r="CB154">
        <v>98.2</v>
      </c>
      <c r="CC154">
        <v>118.6</v>
      </c>
      <c r="CD154">
        <v>87.6</v>
      </c>
      <c r="CH154" s="1">
        <v>41548</v>
      </c>
      <c r="CI154">
        <f>((B154-B142)/B142)*100</f>
        <v>-0.54397098821395684</v>
      </c>
      <c r="CJ154">
        <f>((C154-C142)/C142)*100</f>
        <v>3.7576687116564456</v>
      </c>
      <c r="CK154">
        <f>((D154-D142)/D142)*100</f>
        <v>3.3282904689863893</v>
      </c>
      <c r="CL154">
        <f>((E154-E142)/E142)*100</f>
        <v>3.3434650455927097</v>
      </c>
      <c r="CM154" t="e">
        <f>((F154-F142)/F142)*100</f>
        <v>#VALUE!</v>
      </c>
      <c r="CN154" t="e">
        <f>((G154-G142)/G142)*100</f>
        <v>#VALUE!</v>
      </c>
      <c r="CO154">
        <f>((H154-H142)/H142)*100</f>
        <v>7.1784646061814588</v>
      </c>
      <c r="CP154">
        <f>((I154-I142)/I142)*100</f>
        <v>24.165707710011507</v>
      </c>
      <c r="CQ154">
        <f>((J154-J142)/J142)*100</f>
        <v>24.280782508630601</v>
      </c>
      <c r="CR154">
        <f>((K154-K142)/K142)*100</f>
        <v>24.280782508630601</v>
      </c>
      <c r="CS154" t="e">
        <f>((L154-L142)/L142)*100</f>
        <v>#VALUE!</v>
      </c>
      <c r="CT154">
        <f>((M154-M142)/M142)*100</f>
        <v>7.5123152709359529</v>
      </c>
      <c r="CU154">
        <f>((N154-N142)/N142)*100</f>
        <v>7.1784646061814588</v>
      </c>
      <c r="CV154">
        <f>((O154-O142)/O142)*100</f>
        <v>-4.9947970863683633</v>
      </c>
      <c r="CW154">
        <f>((P154-P142)/P142)*100</f>
        <v>-11.111111111111111</v>
      </c>
      <c r="CX154">
        <f>((Q154-Q142)/Q142)*100</f>
        <v>-20.94240837696335</v>
      </c>
      <c r="CY154">
        <f>((R154-R142)/R142)*100</f>
        <v>-20.478943022295624</v>
      </c>
      <c r="CZ154">
        <f>((S154-S142)/S142)*100</f>
        <v>9.4736842105263186</v>
      </c>
      <c r="DA154">
        <f>((T154-T142)/T142)*100</f>
        <v>9.856262833675558</v>
      </c>
      <c r="DB154">
        <f>((U154-U142)/U142)*100</f>
        <v>10.243902439024396</v>
      </c>
      <c r="DC154">
        <f>((V154-V142)/V142)*100</f>
        <v>8.9084065244667432</v>
      </c>
      <c r="DD154" t="e">
        <f>((W154-W142)/W142)*100</f>
        <v>#VALUE!</v>
      </c>
      <c r="DE154">
        <f>((X154-X142)/X142)*100</f>
        <v>-11.183597390493942</v>
      </c>
      <c r="DF154">
        <f>((Y154-Y142)/Y142)*100</f>
        <v>-21.441281138790043</v>
      </c>
      <c r="DG154">
        <f>((Z154-Z142)/Z142)*100</f>
        <v>-26.477935054121566</v>
      </c>
      <c r="DH154">
        <f>((AA154-AA142)/AA142)*100</f>
        <v>-10.283315844700942</v>
      </c>
      <c r="DI154">
        <f>((AB154-AB142)/AB142)*100</f>
        <v>-27.031375703942075</v>
      </c>
      <c r="DJ154">
        <f>((AC154-AC142)/AC142)*100</f>
        <v>-5.1327433628318557</v>
      </c>
      <c r="DK154">
        <f>((AD154-AD142)/AD142)*100</f>
        <v>-10.378787878787881</v>
      </c>
      <c r="DL154">
        <f>((AE154-AE142)/AE142)*100</f>
        <v>-1.1846001974333691</v>
      </c>
      <c r="DM154">
        <f>((AF154-AF142)/AF142)*100</f>
        <v>0.67415730337078017</v>
      </c>
      <c r="DN154">
        <f>((AG154-AG142)/AG142)*100</f>
        <v>7.7551020408163307</v>
      </c>
      <c r="DO154">
        <f>((AH154-AH142)/AH142)*100</f>
        <v>5.2689352360044035</v>
      </c>
      <c r="DP154">
        <f>((AI154-AI142)/AI142)*100</f>
        <v>9.6949891067538196</v>
      </c>
      <c r="DQ154">
        <f>((AJ154-AJ142)/AJ142)*100</f>
        <v>10.198675496688745</v>
      </c>
      <c r="DR154">
        <f>((AK154-AK142)/AK142)*100</f>
        <v>17.690192483959681</v>
      </c>
      <c r="DS154">
        <f>((AL154-AL142)/AL142)*100</f>
        <v>-4.0604343720491132</v>
      </c>
      <c r="DT154">
        <f>((AM154-AM142)/AM142)*100</f>
        <v>-4.339622641509429</v>
      </c>
      <c r="DU154">
        <f>((AN154-AN142)/AN142)*100</f>
        <v>13.461538461538462</v>
      </c>
      <c r="DV154">
        <f>((AO154-AO142)/AO142)*100</f>
        <v>0.43620501635767878</v>
      </c>
      <c r="DW154">
        <f>((AP154-AP142)/AP142)*100</f>
        <v>-1.164021164021158</v>
      </c>
      <c r="DX154">
        <f>((AQ154-AQ142)/AQ142)*100</f>
        <v>0.43620501635767878</v>
      </c>
      <c r="DY154">
        <f>((AR154-AR142)/AR142)*100</f>
        <v>8.7417218543046271</v>
      </c>
      <c r="DZ154">
        <f>((AS154-AS142)/AS142)*100</f>
        <v>-4.2067307692307692</v>
      </c>
      <c r="EA154">
        <f>((AT154-AT142)/AT142)*100</f>
        <v>-4.2067307692307692</v>
      </c>
      <c r="EB154">
        <f>((AU154-AU142)/AU142)*100</f>
        <v>-0.87431693989070725</v>
      </c>
      <c r="EC154">
        <f>((AV154-AV142)/AV142)*100</f>
        <v>-14.433701657458567</v>
      </c>
      <c r="ED154">
        <f>((AW154-AW142)/AW142)*100</f>
        <v>-14.433701657458567</v>
      </c>
      <c r="EE154">
        <f>((AX154-AX142)/AX142)*100</f>
        <v>2.2197558268590458</v>
      </c>
      <c r="EF154">
        <f>((AY154-AY142)/AY142)*100</f>
        <v>2.1844660194174721</v>
      </c>
      <c r="EG154">
        <f>((AZ154-AZ142)/AZ142)*100</f>
        <v>2.1844660194174721</v>
      </c>
      <c r="EH154">
        <f>((BA154-BA142)/BA142)*100</f>
        <v>2.1810250817884405</v>
      </c>
      <c r="EI154">
        <f>((BB154-BB142)/BB142)*100</f>
        <v>-11.746361746361742</v>
      </c>
      <c r="EJ154" t="e">
        <f>((BC154-BC142)/BC142)*100</f>
        <v>#VALUE!</v>
      </c>
      <c r="EK154">
        <f>((BD154-BD142)/BD142)*100</f>
        <v>-11.746361746361742</v>
      </c>
      <c r="EL154">
        <f>((BE154-BE142)/BE142)*100</f>
        <v>7.5123152709359529</v>
      </c>
      <c r="EM154">
        <f>((BF154-BF142)/BF142)*100</f>
        <v>12.080536912751679</v>
      </c>
      <c r="EN154">
        <f>((BG154-BG142)/BG142)*100</f>
        <v>15.620437956204384</v>
      </c>
      <c r="EO154">
        <f>((BH154-BH142)/BH142)*100</f>
        <v>-8.5177733065056938</v>
      </c>
      <c r="EP154">
        <f>((BI154-BI142)/BI142)*100</f>
        <v>15.116279069767453</v>
      </c>
      <c r="EQ154">
        <f>((BJ154-BJ142)/BJ142)*100</f>
        <v>-17.220338983050851</v>
      </c>
      <c r="ER154">
        <f>((BK154-BK142)/BK142)*100</f>
        <v>-17.220338983050851</v>
      </c>
      <c r="ES154">
        <f>((BL154-BL142)/BL142)*100</f>
        <v>-11.735205616850553</v>
      </c>
      <c r="ET154">
        <f>((BM154-BM142)/BM142)*100</f>
        <v>22.383073496659254</v>
      </c>
      <c r="EU154">
        <f>((BN154-BN142)/BN142)*100</f>
        <v>22.383073496659254</v>
      </c>
      <c r="EV154">
        <f>((BO154-BO142)/BO142)*100</f>
        <v>-9.2228864218616557</v>
      </c>
      <c r="EW154">
        <f>((BP154-BP142)/BP142)*100</f>
        <v>-9.2228864218616557</v>
      </c>
      <c r="EX154">
        <f>((BQ154-BQ142)/BQ142)*100</f>
        <v>-10.407725321888414</v>
      </c>
      <c r="EY154">
        <f>((BR154-BR142)/BR142)*100</f>
        <v>-10.407725321888414</v>
      </c>
      <c r="EZ154">
        <f>((BS154-BS142)/BS142)*100</f>
        <v>-6.2670299727520362</v>
      </c>
      <c r="FA154">
        <f>((BT154-BT142)/BT142)*100</f>
        <v>-6.2670299727520362</v>
      </c>
      <c r="FB154">
        <f>((BU154-BU142)/BU142)*100</f>
        <v>-17.647058823529417</v>
      </c>
      <c r="FC154">
        <f>((BV154-BV142)/BV142)*100</f>
        <v>-28.01595214356929</v>
      </c>
      <c r="FD154">
        <f>((BW154-BW142)/BW142)*100</f>
        <v>-23.076923076923077</v>
      </c>
      <c r="FE154">
        <f>((BX154-BX142)/BX142)*100</f>
        <v>-35.264663805436342</v>
      </c>
      <c r="FF154">
        <f>((BY154-BY142)/BY142)*100</f>
        <v>-1.6129032258064515</v>
      </c>
      <c r="FG154">
        <f>((BZ154-BZ142)/BZ142)*100</f>
        <v>3.0942334739803137</v>
      </c>
      <c r="FH154">
        <f>((CA154-CA142)/CA142)*100</f>
        <v>-8.7169441723800123</v>
      </c>
      <c r="FI154">
        <f>((CB154-CB142)/CB142)*100</f>
        <v>-9.4930875576036833</v>
      </c>
      <c r="FJ154">
        <f>((CC154-CC142)/CC142)*100</f>
        <v>0.25359256128486662</v>
      </c>
      <c r="FK154">
        <f>((CD154-CD142)/CD142)*100</f>
        <v>-16.412213740458018</v>
      </c>
      <c r="FL154">
        <v>-4.287245444801715</v>
      </c>
      <c r="FM154" t="e">
        <f>((CF154-CF142)/CF142)*100</f>
        <v>#DIV/0!</v>
      </c>
      <c r="FN154" t="e">
        <f>((CG154-CG142)/CG142)*100</f>
        <v>#DIV/0!</v>
      </c>
    </row>
    <row r="155" spans="1:170" x14ac:dyDescent="0.35">
      <c r="A155" s="1">
        <v>41579</v>
      </c>
      <c r="B155">
        <v>105.2</v>
      </c>
      <c r="C155">
        <v>125.8</v>
      </c>
      <c r="D155">
        <v>126.8</v>
      </c>
      <c r="E155">
        <v>126.2</v>
      </c>
      <c r="F155" t="s">
        <v>9</v>
      </c>
      <c r="G155" t="s">
        <v>9</v>
      </c>
      <c r="H155">
        <v>120</v>
      </c>
      <c r="I155">
        <v>102.8</v>
      </c>
      <c r="J155">
        <v>102.7</v>
      </c>
      <c r="K155">
        <v>102.7</v>
      </c>
      <c r="L155" t="s">
        <v>9</v>
      </c>
      <c r="M155">
        <v>87.1</v>
      </c>
      <c r="N155">
        <v>120</v>
      </c>
      <c r="O155">
        <v>90.7</v>
      </c>
      <c r="P155">
        <v>92.3</v>
      </c>
      <c r="Q155">
        <v>89.6</v>
      </c>
      <c r="R155">
        <v>97</v>
      </c>
      <c r="S155">
        <v>85</v>
      </c>
      <c r="T155">
        <v>104.8</v>
      </c>
      <c r="U155">
        <v>47.6</v>
      </c>
      <c r="V155">
        <v>91.3</v>
      </c>
      <c r="W155" t="s">
        <v>9</v>
      </c>
      <c r="X155">
        <v>95.3</v>
      </c>
      <c r="Y155">
        <v>86.3</v>
      </c>
      <c r="Z155">
        <v>82.6</v>
      </c>
      <c r="AA155">
        <v>86.1</v>
      </c>
      <c r="AB155">
        <v>89.6</v>
      </c>
      <c r="AC155">
        <v>109.7</v>
      </c>
      <c r="AD155">
        <v>123.3</v>
      </c>
      <c r="AE155">
        <v>101.1</v>
      </c>
      <c r="AF155">
        <v>89.4</v>
      </c>
      <c r="AG155">
        <v>80.2</v>
      </c>
      <c r="AH155">
        <v>94.6</v>
      </c>
      <c r="AI155">
        <v>98.7</v>
      </c>
      <c r="AJ155">
        <v>85.3</v>
      </c>
      <c r="AK155">
        <v>119.9</v>
      </c>
      <c r="AL155">
        <v>100.5</v>
      </c>
      <c r="AM155">
        <v>100.5</v>
      </c>
      <c r="AN155">
        <v>54.6</v>
      </c>
      <c r="AO155">
        <v>92.1</v>
      </c>
      <c r="AP155">
        <v>92.5</v>
      </c>
      <c r="AQ155">
        <v>92.1</v>
      </c>
      <c r="AR155">
        <v>82.4</v>
      </c>
      <c r="AS155">
        <v>77.400000000000006</v>
      </c>
      <c r="AT155">
        <v>77.400000000000006</v>
      </c>
      <c r="AU155">
        <v>90.3</v>
      </c>
      <c r="AV155">
        <v>116.8</v>
      </c>
      <c r="AW155">
        <v>116.8</v>
      </c>
      <c r="AX155">
        <v>92.3</v>
      </c>
      <c r="AY155">
        <v>84.1</v>
      </c>
      <c r="AZ155">
        <v>84.1</v>
      </c>
      <c r="BA155">
        <v>94</v>
      </c>
      <c r="BB155">
        <v>82.9</v>
      </c>
      <c r="BC155" t="s">
        <v>9</v>
      </c>
      <c r="BD155">
        <v>82.9</v>
      </c>
      <c r="BE155">
        <v>87.1</v>
      </c>
      <c r="BF155">
        <v>83.3</v>
      </c>
      <c r="BG155">
        <v>79.099999999999994</v>
      </c>
      <c r="BH155">
        <v>136.19999999999999</v>
      </c>
      <c r="BI155">
        <v>79.099999999999994</v>
      </c>
      <c r="BJ155">
        <v>122</v>
      </c>
      <c r="BK155">
        <v>122</v>
      </c>
      <c r="BL155">
        <v>87.6</v>
      </c>
      <c r="BM155">
        <v>113.8</v>
      </c>
      <c r="BN155">
        <v>113.8</v>
      </c>
      <c r="BO155">
        <v>104</v>
      </c>
      <c r="BP155">
        <v>104</v>
      </c>
      <c r="BQ155">
        <v>83.5</v>
      </c>
      <c r="BR155">
        <v>83.5</v>
      </c>
      <c r="BS155">
        <v>103.2</v>
      </c>
      <c r="BT155">
        <v>103.2</v>
      </c>
      <c r="BU155">
        <v>74.7</v>
      </c>
      <c r="BV155">
        <v>70.5</v>
      </c>
      <c r="BW155">
        <v>63.8</v>
      </c>
      <c r="BX155">
        <v>87.5</v>
      </c>
      <c r="BY155">
        <v>91.6</v>
      </c>
      <c r="BZ155">
        <v>73.599999999999994</v>
      </c>
      <c r="CA155">
        <v>91.3</v>
      </c>
      <c r="CB155">
        <v>100.8</v>
      </c>
      <c r="CC155">
        <v>122</v>
      </c>
      <c r="CD155">
        <v>89.7</v>
      </c>
      <c r="CH155" s="1">
        <v>41579</v>
      </c>
      <c r="CI155">
        <f>((B155-B143)/B143)*100</f>
        <v>-2.411873840445264</v>
      </c>
      <c r="CJ155">
        <f>((C155-C143)/C143)*100</f>
        <v>0.15923566878981119</v>
      </c>
      <c r="CK155">
        <f>((D155-D143)/D143)*100</f>
        <v>-7.8802206461787649E-2</v>
      </c>
      <c r="CL155">
        <f>((E155-E143)/E143)*100</f>
        <v>-7.9176563737129307E-2</v>
      </c>
      <c r="CM155" t="e">
        <f>((F155-F143)/F143)*100</f>
        <v>#VALUE!</v>
      </c>
      <c r="CN155" t="e">
        <f>((G155-G143)/G143)*100</f>
        <v>#VALUE!</v>
      </c>
      <c r="CO155">
        <f>((H155-H143)/H143)*100</f>
        <v>6.5719360568383722</v>
      </c>
      <c r="CP155">
        <f>((I155-I143)/I143)*100</f>
        <v>15.11758118701008</v>
      </c>
      <c r="CQ155">
        <f>((J155-J143)/J143)*100</f>
        <v>15.134529147982063</v>
      </c>
      <c r="CR155">
        <f>((K155-K143)/K143)*100</f>
        <v>15.134529147982063</v>
      </c>
      <c r="CS155" t="e">
        <f>((L155-L143)/L143)*100</f>
        <v>#VALUE!</v>
      </c>
      <c r="CT155">
        <f>((M155-M143)/M143)*100</f>
        <v>8.6034912718204382</v>
      </c>
      <c r="CU155">
        <f>((N155-N143)/N143)*100</f>
        <v>6.5719360568383722</v>
      </c>
      <c r="CV155">
        <f>((O155-O143)/O143)*100</f>
        <v>-4.9266247379454953</v>
      </c>
      <c r="CW155">
        <f>((P155-P143)/P143)*100</f>
        <v>-10.214007782101167</v>
      </c>
      <c r="CX155">
        <f>((Q155-Q143)/Q143)*100</f>
        <v>-22.15464813205908</v>
      </c>
      <c r="CY155">
        <f>((R155-R143)/R143)*100</f>
        <v>-17.164816396242525</v>
      </c>
      <c r="CZ155">
        <f>((S155-S143)/S143)*100</f>
        <v>11.842105263157894</v>
      </c>
      <c r="DA155">
        <f>((T155-T143)/T143)*100</f>
        <v>7.5975359342915718</v>
      </c>
      <c r="DB155">
        <f>((U155-U143)/U143)*100</f>
        <v>16.666666666666679</v>
      </c>
      <c r="DC155">
        <f>((V155-V143)/V143)*100</f>
        <v>14.554579673776654</v>
      </c>
      <c r="DD155" t="e">
        <f>((W155-W143)/W143)*100</f>
        <v>#VALUE!</v>
      </c>
      <c r="DE155">
        <f>((X155-X143)/X143)*100</f>
        <v>-10.684161199625123</v>
      </c>
      <c r="DF155">
        <f>((Y155-Y143)/Y143)*100</f>
        <v>-22.808586762075134</v>
      </c>
      <c r="DG155">
        <f>((Z155-Z143)/Z143)*100</f>
        <v>-29.159519725557466</v>
      </c>
      <c r="DH155">
        <f>((AA155-AA143)/AA143)*100</f>
        <v>-10.684647302904574</v>
      </c>
      <c r="DI155">
        <f>((AB155-AB143)/AB143)*100</f>
        <v>-28.832406671961881</v>
      </c>
      <c r="DJ155">
        <f>((AC155-AC143)/AC143)*100</f>
        <v>-1.1711711711711685</v>
      </c>
      <c r="DK155">
        <f>((AD155-AD143)/AD143)*100</f>
        <v>-2.3752969121140142</v>
      </c>
      <c r="DL155">
        <f>((AE155-AE143)/AE143)*100</f>
        <v>-0.39408866995074454</v>
      </c>
      <c r="DM155">
        <f>((AF155-AF143)/AF143)*100</f>
        <v>-0.99667774086377792</v>
      </c>
      <c r="DN155">
        <f>((AG155-AG143)/AG143)*100</f>
        <v>10.316368638239339</v>
      </c>
      <c r="DO155">
        <f>((AH155-AH143)/AH143)*100</f>
        <v>2.7144408251900112</v>
      </c>
      <c r="DP155">
        <f>((AI155-AI143)/AI143)*100</f>
        <v>5.3361792956243326</v>
      </c>
      <c r="DQ155">
        <f>((AJ155-AJ143)/AJ143)*100</f>
        <v>9.2189500640204916</v>
      </c>
      <c r="DR155">
        <f>((AK155-AK143)/AK143)*100</f>
        <v>9.798534798534801</v>
      </c>
      <c r="DS155">
        <f>((AL155-AL143)/AL143)*100</f>
        <v>-8.051235132662395</v>
      </c>
      <c r="DT155">
        <f>((AM155-AM143)/AM143)*100</f>
        <v>-8.6363636363636367</v>
      </c>
      <c r="DU155">
        <f>((AN155-AN143)/AN143)*100</f>
        <v>3.0188679245283048</v>
      </c>
      <c r="DV155">
        <f>((AO155-AO143)/AO143)*100</f>
        <v>0.43620501635767878</v>
      </c>
      <c r="DW155">
        <f>((AP155-AP143)/AP143)*100</f>
        <v>-2.2198731501057023</v>
      </c>
      <c r="DX155">
        <f>((AQ155-AQ143)/AQ143)*100</f>
        <v>0.43620501635767878</v>
      </c>
      <c r="DY155">
        <f>((AR155-AR143)/AR143)*100</f>
        <v>7.8534031413612562</v>
      </c>
      <c r="DZ155">
        <f>((AS155-AS143)/AS143)*100</f>
        <v>-6.4087061668681944</v>
      </c>
      <c r="EA155">
        <f>((AT155-AT143)/AT143)*100</f>
        <v>-6.4087061668681944</v>
      </c>
      <c r="EB155">
        <f>((AU155-AU143)/AU143)*100</f>
        <v>-1.4192139737991236</v>
      </c>
      <c r="EC155">
        <f>((AV155-AV143)/AV143)*100</f>
        <v>-17.280453257790363</v>
      </c>
      <c r="ED155">
        <f>((AW155-AW143)/AW143)*100</f>
        <v>-17.280453257790363</v>
      </c>
      <c r="EE155">
        <f>((AX155-AX143)/AX143)*100</f>
        <v>2.3281596452328097</v>
      </c>
      <c r="EF155">
        <f>((AY155-AY143)/AY143)*100</f>
        <v>1.6928657799274383</v>
      </c>
      <c r="EG155">
        <f>((AZ155-AZ143)/AZ143)*100</f>
        <v>1.6928657799274383</v>
      </c>
      <c r="EH155">
        <f>((BA155-BA143)/BA143)*100</f>
        <v>2.3965141612200465</v>
      </c>
      <c r="EI155">
        <f>((BB155-BB143)/BB143)*100</f>
        <v>-14.182194616977215</v>
      </c>
      <c r="EJ155" t="e">
        <f>((BC155-BC143)/BC143)*100</f>
        <v>#VALUE!</v>
      </c>
      <c r="EK155">
        <f>((BD155-BD143)/BD143)*100</f>
        <v>-14.182194616977215</v>
      </c>
      <c r="EL155">
        <f>((BE155-BE143)/BE143)*100</f>
        <v>8.6034912718204382</v>
      </c>
      <c r="EM155">
        <f>((BF155-BF143)/BF143)*100</f>
        <v>12.264150943396219</v>
      </c>
      <c r="EN155">
        <f>((BG155-BG143)/BG143)*100</f>
        <v>15.982404692082097</v>
      </c>
      <c r="EO155">
        <f>((BH155-BH143)/BH143)*100</f>
        <v>-8.8963210702341211</v>
      </c>
      <c r="EP155">
        <f>((BI155-BI143)/BI143)*100</f>
        <v>16.494845360824726</v>
      </c>
      <c r="EQ155">
        <f>((BJ155-BJ143)/BJ143)*100</f>
        <v>-12.670007158196128</v>
      </c>
      <c r="ER155">
        <f>((BK155-BK143)/BK143)*100</f>
        <v>-12.670007158196128</v>
      </c>
      <c r="ES155">
        <f>((BL155-BL143)/BL143)*100</f>
        <v>-10.061601642710484</v>
      </c>
      <c r="ET155">
        <f>((BM155-BM143)/BM143)*100</f>
        <v>18.913270637408562</v>
      </c>
      <c r="EU155">
        <f>((BN155-BN143)/BN143)*100</f>
        <v>18.913270637408562</v>
      </c>
      <c r="EV155">
        <f>((BO155-BO143)/BO143)*100</f>
        <v>-5.3685168334849909</v>
      </c>
      <c r="EW155">
        <f>((BP155-BP143)/BP143)*100</f>
        <v>-5.3685168334849909</v>
      </c>
      <c r="EX155">
        <f>((BQ155-BQ143)/BQ143)*100</f>
        <v>-6.0742407199100175</v>
      </c>
      <c r="EY155">
        <f>((BR155-BR143)/BR143)*100</f>
        <v>-6.0742407199100175</v>
      </c>
      <c r="EZ155">
        <f>((BS155-BS143)/BS143)*100</f>
        <v>-0.95969289827255266</v>
      </c>
      <c r="FA155">
        <f>((BT155-BT143)/BT143)*100</f>
        <v>-0.95969289827255266</v>
      </c>
      <c r="FB155">
        <f>((BU155-BU143)/BU143)*100</f>
        <v>-18.360655737704914</v>
      </c>
      <c r="FC155">
        <f>((BV155-BV143)/BV143)*100</f>
        <v>-29.216867469879514</v>
      </c>
      <c r="FD155">
        <f>((BW155-BW143)/BW143)*100</f>
        <v>-24.137931034482758</v>
      </c>
      <c r="FE155">
        <f>((BX155-BX143)/BX143)*100</f>
        <v>-36.823104693140799</v>
      </c>
      <c r="FF155">
        <f>((BY155-BY143)/BY143)*100</f>
        <v>-0.86580086580087812</v>
      </c>
      <c r="FG155">
        <f>((BZ155-BZ143)/BZ143)*100</f>
        <v>1.9390581717451405</v>
      </c>
      <c r="FH155">
        <f>((CA155-CA143)/CA143)*100</f>
        <v>-9.424603174603174</v>
      </c>
      <c r="FI155">
        <f>((CB155-CB143)/CB143)*100</f>
        <v>-7.861060329067648</v>
      </c>
      <c r="FJ155">
        <f>((CC155-CC143)/CC143)*100</f>
        <v>1.8363939899833079</v>
      </c>
      <c r="FK155">
        <f>((CD155-CD143)/CD143)*100</f>
        <v>-14.733840304182507</v>
      </c>
      <c r="FL155">
        <v>0.39795338260374569</v>
      </c>
      <c r="FM155" t="e">
        <f>((CF155-CF143)/CF143)*100</f>
        <v>#DIV/0!</v>
      </c>
      <c r="FN155" t="e">
        <f>((CG155-CG143)/CG143)*100</f>
        <v>#DIV/0!</v>
      </c>
    </row>
    <row r="156" spans="1:170" x14ac:dyDescent="0.35">
      <c r="A156" s="1">
        <v>41609</v>
      </c>
      <c r="B156">
        <v>107.2</v>
      </c>
      <c r="C156">
        <v>130</v>
      </c>
      <c r="D156">
        <v>131.30000000000001</v>
      </c>
      <c r="E156">
        <v>130.69999999999999</v>
      </c>
      <c r="F156" t="s">
        <v>9</v>
      </c>
      <c r="G156" t="s">
        <v>9</v>
      </c>
      <c r="H156">
        <v>119.5</v>
      </c>
      <c r="I156">
        <v>95.9</v>
      </c>
      <c r="J156">
        <v>95.8</v>
      </c>
      <c r="K156">
        <v>95.8</v>
      </c>
      <c r="L156" t="s">
        <v>9</v>
      </c>
      <c r="M156">
        <v>89.3</v>
      </c>
      <c r="N156">
        <v>119.5</v>
      </c>
      <c r="O156">
        <v>91</v>
      </c>
      <c r="P156">
        <v>91.7</v>
      </c>
      <c r="Q156">
        <v>87.4</v>
      </c>
      <c r="R156">
        <v>89.9</v>
      </c>
      <c r="S156">
        <v>88.5</v>
      </c>
      <c r="T156">
        <v>105</v>
      </c>
      <c r="U156">
        <v>50.7</v>
      </c>
      <c r="V156">
        <v>97.3</v>
      </c>
      <c r="W156" t="s">
        <v>9</v>
      </c>
      <c r="X156">
        <v>94.9</v>
      </c>
      <c r="Y156">
        <v>86.5</v>
      </c>
      <c r="Z156">
        <v>83.3</v>
      </c>
      <c r="AA156">
        <v>85.1</v>
      </c>
      <c r="AB156">
        <v>88.8</v>
      </c>
      <c r="AC156">
        <v>107.1</v>
      </c>
      <c r="AD156">
        <v>124.5</v>
      </c>
      <c r="AE156">
        <v>96.4</v>
      </c>
      <c r="AF156">
        <v>91.1</v>
      </c>
      <c r="AG156">
        <v>81.3</v>
      </c>
      <c r="AH156">
        <v>93.6</v>
      </c>
      <c r="AI156">
        <v>97</v>
      </c>
      <c r="AJ156">
        <v>86.3</v>
      </c>
      <c r="AK156">
        <v>115</v>
      </c>
      <c r="AL156">
        <v>97.1</v>
      </c>
      <c r="AM156">
        <v>96.9</v>
      </c>
      <c r="AN156">
        <v>57.3</v>
      </c>
      <c r="AO156">
        <v>92</v>
      </c>
      <c r="AP156">
        <v>91.8</v>
      </c>
      <c r="AQ156">
        <v>92.1</v>
      </c>
      <c r="AR156">
        <v>83.7</v>
      </c>
      <c r="AS156">
        <v>77.400000000000006</v>
      </c>
      <c r="AT156">
        <v>77.400000000000006</v>
      </c>
      <c r="AU156">
        <v>90.3</v>
      </c>
      <c r="AV156">
        <v>117.7</v>
      </c>
      <c r="AW156">
        <v>117.7</v>
      </c>
      <c r="AX156">
        <v>92.4</v>
      </c>
      <c r="AY156">
        <v>84</v>
      </c>
      <c r="AZ156">
        <v>84</v>
      </c>
      <c r="BA156">
        <v>94.2</v>
      </c>
      <c r="BB156">
        <v>82.2</v>
      </c>
      <c r="BC156" t="s">
        <v>9</v>
      </c>
      <c r="BD156">
        <v>82.2</v>
      </c>
      <c r="BE156">
        <v>89.3</v>
      </c>
      <c r="BF156">
        <v>85.4</v>
      </c>
      <c r="BG156">
        <v>81.2</v>
      </c>
      <c r="BH156">
        <v>137.69999999999999</v>
      </c>
      <c r="BI156">
        <v>81.2</v>
      </c>
      <c r="BJ156">
        <v>125.7</v>
      </c>
      <c r="BK156">
        <v>125.7</v>
      </c>
      <c r="BL156">
        <v>89.2</v>
      </c>
      <c r="BM156">
        <v>115.4</v>
      </c>
      <c r="BN156">
        <v>115.4</v>
      </c>
      <c r="BO156">
        <v>107.9</v>
      </c>
      <c r="BP156">
        <v>107.9</v>
      </c>
      <c r="BQ156">
        <v>83.5</v>
      </c>
      <c r="BR156">
        <v>83.5</v>
      </c>
      <c r="BS156">
        <v>103.2</v>
      </c>
      <c r="BT156">
        <v>103.2</v>
      </c>
      <c r="BU156">
        <v>76.2</v>
      </c>
      <c r="BV156">
        <v>71.5</v>
      </c>
      <c r="BW156">
        <v>64.7</v>
      </c>
      <c r="BX156">
        <v>88.7</v>
      </c>
      <c r="BY156">
        <v>91.5</v>
      </c>
      <c r="BZ156">
        <v>77.400000000000006</v>
      </c>
      <c r="CA156">
        <v>94</v>
      </c>
      <c r="CB156">
        <v>101.3</v>
      </c>
      <c r="CC156">
        <v>121</v>
      </c>
      <c r="CD156">
        <v>91.3</v>
      </c>
      <c r="CH156" s="1">
        <v>41609</v>
      </c>
      <c r="CI156">
        <f>((B156-B144)/B144)*100</f>
        <v>2.1925643469971372</v>
      </c>
      <c r="CJ156">
        <f>((C156-C144)/C144)*100</f>
        <v>10.921501706484639</v>
      </c>
      <c r="CK156">
        <f>((D156-D144)/D144)*100</f>
        <v>10.989010989011001</v>
      </c>
      <c r="CL156">
        <f>((E156-E144)/E144)*100</f>
        <v>11.04502973661851</v>
      </c>
      <c r="CM156" t="e">
        <f>((F156-F144)/F144)*100</f>
        <v>#VALUE!</v>
      </c>
      <c r="CN156" t="e">
        <f>((G156-G144)/G144)*100</f>
        <v>#VALUE!</v>
      </c>
      <c r="CO156">
        <f>((H156-H144)/H144)*100</f>
        <v>4.1848299912816014</v>
      </c>
      <c r="CP156">
        <f>((I156-I144)/I144)*100</f>
        <v>11.252900232018565</v>
      </c>
      <c r="CQ156">
        <f>((J156-J144)/J144)*100</f>
        <v>11.395348837209299</v>
      </c>
      <c r="CR156">
        <f>((K156-K144)/K144)*100</f>
        <v>11.395348837209299</v>
      </c>
      <c r="CS156" t="e">
        <f>((L156-L144)/L144)*100</f>
        <v>#VALUE!</v>
      </c>
      <c r="CT156">
        <f>((M156-M144)/M144)*100</f>
        <v>10.931677018633538</v>
      </c>
      <c r="CU156">
        <f>((N156-N144)/N144)*100</f>
        <v>4.1848299912816014</v>
      </c>
      <c r="CV156">
        <f>((O156-O144)/O144)*100</f>
        <v>-5.797101449275357</v>
      </c>
      <c r="CW156">
        <f>((P156-P144)/P144)*100</f>
        <v>-10.361681329423259</v>
      </c>
      <c r="CX156">
        <f>((Q156-Q144)/Q144)*100</f>
        <v>-23.333333333333329</v>
      </c>
      <c r="CY156">
        <f>((R156-R144)/R144)*100</f>
        <v>-24.706867671691789</v>
      </c>
      <c r="CZ156">
        <f>((S156-S144)/S144)*100</f>
        <v>17.842876165113193</v>
      </c>
      <c r="DA156">
        <f>((T156-T144)/T144)*100</f>
        <v>7.6923076923076925</v>
      </c>
      <c r="DB156">
        <f>((U156-U144)/U144)*100</f>
        <v>37.398373983739852</v>
      </c>
      <c r="DC156">
        <f>((V156-V144)/V144)*100</f>
        <v>22.082810539523205</v>
      </c>
      <c r="DD156" t="e">
        <f>((W156-W144)/W144)*100</f>
        <v>#VALUE!</v>
      </c>
      <c r="DE156">
        <f>((X156-X144)/X144)*100</f>
        <v>-10.471698113207543</v>
      </c>
      <c r="DF156">
        <f>((Y156-Y144)/Y144)*100</f>
        <v>-22.21223021582734</v>
      </c>
      <c r="DG156">
        <f>((Z156-Z144)/Z144)*100</f>
        <v>-28.803418803418808</v>
      </c>
      <c r="DH156">
        <f>((AA156-AA144)/AA144)*100</f>
        <v>-9.6602972399150833</v>
      </c>
      <c r="DI156">
        <f>((AB156-AB144)/AB144)*100</f>
        <v>-29.073482428115021</v>
      </c>
      <c r="DJ156">
        <f>((AC156-AC144)/AC144)*100</f>
        <v>-3.2520325203252107</v>
      </c>
      <c r="DK156">
        <f>((AD156-AD144)/AD144)*100</f>
        <v>-0.71770334928230117</v>
      </c>
      <c r="DL156">
        <f>((AE156-AE144)/AE144)*100</f>
        <v>-4.9309664694280073</v>
      </c>
      <c r="DM156">
        <f>((AF156-AF144)/AF144)*100</f>
        <v>2.244668911335578</v>
      </c>
      <c r="DN156">
        <f>((AG156-AG144)/AG144)*100</f>
        <v>11.829436038514435</v>
      </c>
      <c r="DO156">
        <f>((AH156-AH144)/AH144)*100</f>
        <v>0.53705692803437166</v>
      </c>
      <c r="DP156">
        <f>((AI156-AI144)/AI144)*100</f>
        <v>2.2128556375131656</v>
      </c>
      <c r="DQ156">
        <f>((AJ156-AJ144)/AJ144)*100</f>
        <v>7.3383084577114319</v>
      </c>
      <c r="DR156">
        <f>((AK156-AK144)/AK144)*100</f>
        <v>4.7358834244080175</v>
      </c>
      <c r="DS156">
        <f>((AL156-AL144)/AL144)*100</f>
        <v>-11.080586080586089</v>
      </c>
      <c r="DT156">
        <f>((AM156-AM144)/AM144)*100</f>
        <v>-11.909090909090905</v>
      </c>
      <c r="DU156">
        <f>((AN156-AN144)/AN144)*100</f>
        <v>7.5046904315197001</v>
      </c>
      <c r="DV156">
        <f>((AO156-AO144)/AO144)*100</f>
        <v>0.32715376226826298</v>
      </c>
      <c r="DW156">
        <f>((AP156-AP144)/AP144)*100</f>
        <v>-2.9598308668076081</v>
      </c>
      <c r="DX156">
        <f>((AQ156-AQ144)/AQ144)*100</f>
        <v>0.43620501635767878</v>
      </c>
      <c r="DY156">
        <f>((AR156-AR144)/AR144)*100</f>
        <v>7.8608247422680524</v>
      </c>
      <c r="DZ156">
        <f>((AS156-AS144)/AS144)*100</f>
        <v>-8.618654073199524</v>
      </c>
      <c r="EA156">
        <f>((AT156-AT144)/AT144)*100</f>
        <v>-8.618654073199524</v>
      </c>
      <c r="EB156">
        <f>((AU156-AU144)/AU144)*100</f>
        <v>-0.87815587266739537</v>
      </c>
      <c r="EC156">
        <f>((AV156-AV144)/AV144)*100</f>
        <v>-16.048502139800277</v>
      </c>
      <c r="ED156">
        <f>((AW156-AW144)/AW144)*100</f>
        <v>-16.048502139800277</v>
      </c>
      <c r="EE156">
        <f>((AX156-AX144)/AX144)*100</f>
        <v>2.7808676307007785</v>
      </c>
      <c r="EF156">
        <f>((AY156-AY144)/AY144)*100</f>
        <v>3.194103194103187</v>
      </c>
      <c r="EG156">
        <f>((AZ156-AZ144)/AZ144)*100</f>
        <v>3.194103194103187</v>
      </c>
      <c r="EH156">
        <f>((BA156-BA144)/BA144)*100</f>
        <v>2.7262813522355507</v>
      </c>
      <c r="EI156">
        <f>((BB156-BB144)/BB144)*100</f>
        <v>-13.473684210526313</v>
      </c>
      <c r="EJ156" t="e">
        <f>((BC156-BC144)/BC144)*100</f>
        <v>#VALUE!</v>
      </c>
      <c r="EK156">
        <f>((BD156-BD144)/BD144)*100</f>
        <v>-13.473684210526313</v>
      </c>
      <c r="EL156">
        <f>((BE156-BE144)/BE144)*100</f>
        <v>10.931677018633538</v>
      </c>
      <c r="EM156">
        <f>((BF156-BF144)/BF144)*100</f>
        <v>15.249662618083686</v>
      </c>
      <c r="EN156">
        <f>((BG156-BG144)/BG144)*100</f>
        <v>19.236417033773876</v>
      </c>
      <c r="EO156">
        <f>((BH156-BH144)/BH144)*100</f>
        <v>-7.4596774193548532</v>
      </c>
      <c r="EP156">
        <f>((BI156-BI144)/BI144)*100</f>
        <v>19.587628865979376</v>
      </c>
      <c r="EQ156">
        <f>((BJ156-BJ144)/BJ144)*100</f>
        <v>-12.889812889812896</v>
      </c>
      <c r="ER156">
        <f>((BK156-BK144)/BK144)*100</f>
        <v>-12.889812889812896</v>
      </c>
      <c r="ES156">
        <f>((BL156-BL144)/BL144)*100</f>
        <v>-10.799999999999997</v>
      </c>
      <c r="ET156">
        <f>((BM156-BM144)/BM144)*100</f>
        <v>13.80670611439842</v>
      </c>
      <c r="EU156">
        <f>((BN156-BN144)/BN144)*100</f>
        <v>13.80670611439842</v>
      </c>
      <c r="EV156">
        <f>((BO156-BO144)/BO144)*100</f>
        <v>-5.8464223385689262</v>
      </c>
      <c r="EW156">
        <f>((BP156-BP144)/BP144)*100</f>
        <v>-5.8464223385689262</v>
      </c>
      <c r="EX156">
        <f>((BQ156-BQ144)/BQ144)*100</f>
        <v>-11.452810180275714</v>
      </c>
      <c r="EY156">
        <f>((BR156-BR144)/BR144)*100</f>
        <v>-11.452810180275714</v>
      </c>
      <c r="EZ156">
        <f>((BS156-BS144)/BS144)*100</f>
        <v>-2.5495750708215326</v>
      </c>
      <c r="FA156">
        <f>((BT156-BT144)/BT144)*100</f>
        <v>-2.5495750708215326</v>
      </c>
      <c r="FB156">
        <f>((BU156-BU144)/BU144)*100</f>
        <v>-17.710583153347727</v>
      </c>
      <c r="FC156">
        <f>((BV156-BV144)/BV144)*100</f>
        <v>-27.263479145473042</v>
      </c>
      <c r="FD156">
        <f>((BW156-BW144)/BW144)*100</f>
        <v>-21.859903381642507</v>
      </c>
      <c r="FE156">
        <f>((BX156-BX144)/BX144)*100</f>
        <v>-35.349854227405245</v>
      </c>
      <c r="FF156">
        <f>((BY156-BY144)/BY144)*100</f>
        <v>-7.1065989847715745</v>
      </c>
      <c r="FG156">
        <f>((BZ156-BZ144)/BZ144)*100</f>
        <v>2.380952380952396</v>
      </c>
      <c r="FH156">
        <f>((CA156-CA144)/CA144)*100</f>
        <v>-11.237016052880081</v>
      </c>
      <c r="FI156">
        <f>((CB156-CB144)/CB144)*100</f>
        <v>-7.9090909090909118</v>
      </c>
      <c r="FJ156">
        <f>((CC156-CC144)/CC144)*100</f>
        <v>0.91743119266054562</v>
      </c>
      <c r="FK156">
        <f>((CD156-CD144)/CD144)*100</f>
        <v>-13.949104618284636</v>
      </c>
      <c r="FL156">
        <v>4.659289458357601</v>
      </c>
      <c r="FM156" t="e">
        <f>((CF156-CF144)/CF144)*100</f>
        <v>#DIV/0!</v>
      </c>
      <c r="FN156" t="e">
        <f>((CG156-CG144)/CG144)*100</f>
        <v>#DIV/0!</v>
      </c>
    </row>
    <row r="157" spans="1:170" x14ac:dyDescent="0.35">
      <c r="A157" s="1">
        <v>41640</v>
      </c>
      <c r="B157">
        <v>110.2</v>
      </c>
      <c r="C157">
        <v>134.9</v>
      </c>
      <c r="D157">
        <v>136.1</v>
      </c>
      <c r="E157">
        <v>135.5</v>
      </c>
      <c r="F157" t="s">
        <v>9</v>
      </c>
      <c r="G157" t="s">
        <v>9</v>
      </c>
      <c r="H157">
        <v>128.1</v>
      </c>
      <c r="I157">
        <v>104.2</v>
      </c>
      <c r="J157">
        <v>104.1</v>
      </c>
      <c r="K157">
        <v>104.1</v>
      </c>
      <c r="L157" t="s">
        <v>9</v>
      </c>
      <c r="M157">
        <v>88.2</v>
      </c>
      <c r="N157">
        <v>128.1</v>
      </c>
      <c r="O157">
        <v>92.6</v>
      </c>
      <c r="P157">
        <v>91.7</v>
      </c>
      <c r="Q157">
        <v>84.6</v>
      </c>
      <c r="R157">
        <v>86.3</v>
      </c>
      <c r="S157">
        <v>93.9</v>
      </c>
      <c r="T157">
        <v>105.3</v>
      </c>
      <c r="U157">
        <v>55.6</v>
      </c>
      <c r="V157">
        <v>106.7</v>
      </c>
      <c r="W157" t="s">
        <v>9</v>
      </c>
      <c r="X157">
        <v>94.6</v>
      </c>
      <c r="Y157">
        <v>85.8</v>
      </c>
      <c r="Z157">
        <v>84.8</v>
      </c>
      <c r="AA157">
        <v>87.6</v>
      </c>
      <c r="AB157">
        <v>85.1</v>
      </c>
      <c r="AC157">
        <v>105.7</v>
      </c>
      <c r="AD157">
        <v>125.6</v>
      </c>
      <c r="AE157">
        <v>93.6</v>
      </c>
      <c r="AF157">
        <v>93</v>
      </c>
      <c r="AG157">
        <v>83.6</v>
      </c>
      <c r="AH157">
        <v>95.6</v>
      </c>
      <c r="AI157">
        <v>100.5</v>
      </c>
      <c r="AJ157">
        <v>92.4</v>
      </c>
      <c r="AK157">
        <v>116.8</v>
      </c>
      <c r="AL157">
        <v>97</v>
      </c>
      <c r="AM157">
        <v>96.9</v>
      </c>
      <c r="AN157">
        <v>64.2</v>
      </c>
      <c r="AO157">
        <v>92</v>
      </c>
      <c r="AP157">
        <v>91.7</v>
      </c>
      <c r="AQ157">
        <v>92.1</v>
      </c>
      <c r="AR157">
        <v>84.2</v>
      </c>
      <c r="AS157">
        <v>77.400000000000006</v>
      </c>
      <c r="AT157">
        <v>77.400000000000006</v>
      </c>
      <c r="AU157">
        <v>92.2</v>
      </c>
      <c r="AV157">
        <v>117.8</v>
      </c>
      <c r="AW157">
        <v>117.8</v>
      </c>
      <c r="AX157">
        <v>93.6</v>
      </c>
      <c r="AY157">
        <v>84.1</v>
      </c>
      <c r="AZ157">
        <v>84.1</v>
      </c>
      <c r="BA157">
        <v>95.6</v>
      </c>
      <c r="BB157">
        <v>86.6</v>
      </c>
      <c r="BC157" t="s">
        <v>9</v>
      </c>
      <c r="BD157">
        <v>86.6</v>
      </c>
      <c r="BE157">
        <v>88.2</v>
      </c>
      <c r="BF157">
        <v>84.7</v>
      </c>
      <c r="BG157">
        <v>80.599999999999994</v>
      </c>
      <c r="BH157">
        <v>136.4</v>
      </c>
      <c r="BI157">
        <v>80.599999999999994</v>
      </c>
      <c r="BJ157">
        <v>118.4</v>
      </c>
      <c r="BK157">
        <v>118.4</v>
      </c>
      <c r="BL157">
        <v>91.4</v>
      </c>
      <c r="BM157">
        <v>111.7</v>
      </c>
      <c r="BN157">
        <v>111.7</v>
      </c>
      <c r="BO157">
        <v>111</v>
      </c>
      <c r="BP157">
        <v>111</v>
      </c>
      <c r="BQ157">
        <v>83.4</v>
      </c>
      <c r="BR157">
        <v>83.4</v>
      </c>
      <c r="BS157">
        <v>103.2</v>
      </c>
      <c r="BT157">
        <v>103.2</v>
      </c>
      <c r="BU157">
        <v>79.3</v>
      </c>
      <c r="BV157">
        <v>74.400000000000006</v>
      </c>
      <c r="BW157">
        <v>66.7</v>
      </c>
      <c r="BX157">
        <v>93.7</v>
      </c>
      <c r="BY157">
        <v>94.2</v>
      </c>
      <c r="BZ157">
        <v>81.2</v>
      </c>
      <c r="CA157">
        <v>94.5</v>
      </c>
      <c r="CB157">
        <v>103.6</v>
      </c>
      <c r="CC157">
        <v>128.6</v>
      </c>
      <c r="CD157">
        <v>90.3</v>
      </c>
      <c r="CH157" s="1">
        <v>41640</v>
      </c>
      <c r="CI157">
        <f>((B157-B145)/B145)*100</f>
        <v>0.45578851412944388</v>
      </c>
      <c r="CJ157">
        <f>((C157-C145)/C145)*100</f>
        <v>5.0623052959501553</v>
      </c>
      <c r="CK157">
        <f>((D157-D145)/D145)*100</f>
        <v>5.0154320987654319</v>
      </c>
      <c r="CL157">
        <f>((E157-E145)/E145)*100</f>
        <v>5.0387596899224807</v>
      </c>
      <c r="CM157" t="e">
        <f>((F157-F145)/F145)*100</f>
        <v>#VALUE!</v>
      </c>
      <c r="CN157" t="e">
        <f>((G157-G145)/G145)*100</f>
        <v>#VALUE!</v>
      </c>
      <c r="CO157">
        <f>((H157-H145)/H145)*100</f>
        <v>11.585365853658534</v>
      </c>
      <c r="CP157">
        <f>((I157-I145)/I145)*100</f>
        <v>7.9792746113989663</v>
      </c>
      <c r="CQ157">
        <f>((J157-J145)/J145)*100</f>
        <v>7.9875518672199055</v>
      </c>
      <c r="CR157">
        <f>((K157-K145)/K145)*100</f>
        <v>7.9875518672199055</v>
      </c>
      <c r="CS157" t="e">
        <f>((L157-L145)/L145)*100</f>
        <v>#VALUE!</v>
      </c>
      <c r="CT157">
        <f>((M157-M145)/M145)*100</f>
        <v>7.8239608801956058</v>
      </c>
      <c r="CU157">
        <f>((N157-N145)/N145)*100</f>
        <v>11.585365853658534</v>
      </c>
      <c r="CV157">
        <f>((O157-O145)/O145)*100</f>
        <v>-4.3388429752066147</v>
      </c>
      <c r="CW157">
        <f>((P157-P145)/P145)*100</f>
        <v>-9.6551724137930997</v>
      </c>
      <c r="CX157">
        <f>((Q157-Q145)/Q145)*100</f>
        <v>-23.300090661831373</v>
      </c>
      <c r="CY157">
        <f>((R157-R145)/R145)*100</f>
        <v>-29.32022932022932</v>
      </c>
      <c r="CZ157">
        <f>((S157-S145)/S145)*100</f>
        <v>25.033288948069259</v>
      </c>
      <c r="DA157">
        <f>((T157-T145)/T145)*100</f>
        <v>7.2301425661914402</v>
      </c>
      <c r="DB157">
        <f>((U157-U145)/U145)*100</f>
        <v>54.44444444444445</v>
      </c>
      <c r="DC157">
        <f>((V157-V145)/V145)*100</f>
        <v>33.877038895859471</v>
      </c>
      <c r="DD157" t="e">
        <f>((W157-W145)/W145)*100</f>
        <v>#VALUE!</v>
      </c>
      <c r="DE157">
        <f>((X157-X145)/X145)*100</f>
        <v>-9.9047619047619104</v>
      </c>
      <c r="DF157">
        <f>((Y157-Y145)/Y145)*100</f>
        <v>-20.481927710843379</v>
      </c>
      <c r="DG157">
        <f>((Z157-Z145)/Z145)*100</f>
        <v>-24.353256021409457</v>
      </c>
      <c r="DH157">
        <f>((AA157-AA145)/AA145)*100</f>
        <v>-3.3112582781456954</v>
      </c>
      <c r="DI157">
        <f>((AB157-AB145)/AB145)*100</f>
        <v>-31.701444622792941</v>
      </c>
      <c r="DJ157">
        <f>((AC157-AC145)/AC145)*100</f>
        <v>-6.2111801242236027</v>
      </c>
      <c r="DK157">
        <f>((AD157-AD145)/AD145)*100</f>
        <v>-2.4844720496894541</v>
      </c>
      <c r="DL157">
        <f>((AE157-AE145)/AE145)*100</f>
        <v>-8.7719298245614041</v>
      </c>
      <c r="DM157">
        <f>((AF157-AF145)/AF145)*100</f>
        <v>6.0433295324971459</v>
      </c>
      <c r="DN157">
        <f>((AG157-AG145)/AG145)*100</f>
        <v>13.27913279132791</v>
      </c>
      <c r="DO157">
        <f>((AH157-AH145)/AH145)*100</f>
        <v>2.2459893048128281</v>
      </c>
      <c r="DP157">
        <f>((AI157-AI145)/AI145)*100</f>
        <v>5.2356020942408374</v>
      </c>
      <c r="DQ157">
        <f>((AJ157-AJ145)/AJ145)*100</f>
        <v>14.925373134328357</v>
      </c>
      <c r="DR157">
        <f>((AK157-AK145)/AK145)*100</f>
        <v>2.5460930640913007</v>
      </c>
      <c r="DS157">
        <f>((AL157-AL145)/AL145)*100</f>
        <v>-8.0568720379146921</v>
      </c>
      <c r="DT157">
        <f>((AM157-AM145)/AM145)*100</f>
        <v>-8.4985835694050991</v>
      </c>
      <c r="DU157">
        <f>((AN157-AN145)/AN145)*100</f>
        <v>20.224719101123604</v>
      </c>
      <c r="DV157">
        <f>((AO157-AO145)/AO145)*100</f>
        <v>0.32715376226826298</v>
      </c>
      <c r="DW157">
        <f>((AP157-AP145)/AP145)*100</f>
        <v>-3.4736842105263128</v>
      </c>
      <c r="DX157">
        <f>((AQ157-AQ145)/AQ145)*100</f>
        <v>0.43620501635767878</v>
      </c>
      <c r="DY157">
        <f>((AR157-AR145)/AR145)*100</f>
        <v>5.3817271589486824</v>
      </c>
      <c r="DZ157">
        <f>((AS157-AS145)/AS145)*100</f>
        <v>-9.5794392523364351</v>
      </c>
      <c r="EA157">
        <f>((AT157-AT145)/AT145)*100</f>
        <v>-9.5794392523364351</v>
      </c>
      <c r="EB157">
        <f>((AU157-AU145)/AU145)*100</f>
        <v>0.1085776330076097</v>
      </c>
      <c r="EC157">
        <f>((AV157-AV145)/AV145)*100</f>
        <v>-9.8009188361408857</v>
      </c>
      <c r="ED157">
        <f>((AW157-AW145)/AW145)*100</f>
        <v>-9.8009188361408857</v>
      </c>
      <c r="EE157">
        <f>((AX157-AX145)/AX145)*100</f>
        <v>3.0837004405286312</v>
      </c>
      <c r="EF157">
        <f>((AY157-AY145)/AY145)*100</f>
        <v>-0.59101654846335705</v>
      </c>
      <c r="EG157">
        <f>((AZ157-AZ145)/AZ145)*100</f>
        <v>-0.59101654846335705</v>
      </c>
      <c r="EH157">
        <f>((BA157-BA145)/BA145)*100</f>
        <v>3.9130434782608638</v>
      </c>
      <c r="EI157">
        <f>((BB157-BB145)/BB145)*100</f>
        <v>-10.721649484536089</v>
      </c>
      <c r="EJ157" t="e">
        <f>((BC157-BC145)/BC145)*100</f>
        <v>#VALUE!</v>
      </c>
      <c r="EK157">
        <f>((BD157-BD145)/BD145)*100</f>
        <v>-10.721649484536089</v>
      </c>
      <c r="EL157">
        <f>((BE157-BE145)/BE145)*100</f>
        <v>7.8239608801956058</v>
      </c>
      <c r="EM157">
        <f>((BF157-BF145)/BF145)*100</f>
        <v>13.386880856760374</v>
      </c>
      <c r="EN157">
        <f>((BG157-BG145)/BG145)*100</f>
        <v>16.642547033285098</v>
      </c>
      <c r="EO157">
        <f>((BH157-BH145)/BH145)*100</f>
        <v>-5.2119527449617786</v>
      </c>
      <c r="EP157">
        <f>((BI157-BI145)/BI145)*100</f>
        <v>16.642547033285098</v>
      </c>
      <c r="EQ157">
        <f>((BJ157-BJ145)/BJ145)*100</f>
        <v>-22.513089005235603</v>
      </c>
      <c r="ER157">
        <f>((BK157-BK145)/BK145)*100</f>
        <v>-22.513089005235603</v>
      </c>
      <c r="ES157">
        <f>((BL157-BL145)/BL145)*100</f>
        <v>-8.6913086913086808</v>
      </c>
      <c r="ET157">
        <f>((BM157-BM145)/BM145)*100</f>
        <v>-6.3704945515507081</v>
      </c>
      <c r="EU157">
        <f>((BN157-BN145)/BN145)*100</f>
        <v>-6.3704945515507081</v>
      </c>
      <c r="EV157">
        <f>((BO157-BO145)/BO145)*100</f>
        <v>-3.0567685589519651</v>
      </c>
      <c r="EW157">
        <f>((BP157-BP145)/BP145)*100</f>
        <v>-3.0567685589519651</v>
      </c>
      <c r="EX157">
        <f>((BQ157-BQ145)/BQ145)*100</f>
        <v>-12.025316455696194</v>
      </c>
      <c r="EY157">
        <f>((BR157-BR145)/BR145)*100</f>
        <v>-12.025316455696194</v>
      </c>
      <c r="EZ157">
        <f>((BS157-BS145)/BS145)*100</f>
        <v>-1.6205910390848455</v>
      </c>
      <c r="FA157">
        <f>((BT157-BT145)/BT145)*100</f>
        <v>-1.6205910390848455</v>
      </c>
      <c r="FB157">
        <f>((BU157-BU145)/BU145)*100</f>
        <v>-13.333333333333336</v>
      </c>
      <c r="FC157">
        <f>((BV157-BV145)/BV145)*100</f>
        <v>-22.821576763485478</v>
      </c>
      <c r="FD157">
        <f>((BW157-BW145)/BW145)*100</f>
        <v>-18.856447688564476</v>
      </c>
      <c r="FE157">
        <f>((BX157-BX145)/BX145)*100</f>
        <v>-28.96133434420015</v>
      </c>
      <c r="FF157">
        <f>((BY157-BY145)/BY145)*100</f>
        <v>-2.3834196891191683</v>
      </c>
      <c r="FG157">
        <f>((BZ157-BZ145)/BZ145)*100</f>
        <v>5.5916775032509713</v>
      </c>
      <c r="FH157">
        <f>((CA157-CA145)/CA145)*100</f>
        <v>-8.959537572254332</v>
      </c>
      <c r="FI157">
        <f>((CB157-CB145)/CB145)*100</f>
        <v>-6.0743427017225775</v>
      </c>
      <c r="FJ157">
        <f>((CC157-CC145)/CC145)*100</f>
        <v>6.1932287365813385</v>
      </c>
      <c r="FK157">
        <f>((CD157-CD145)/CD145)*100</f>
        <v>-14.730878186968846</v>
      </c>
      <c r="FL157">
        <v>4.6037296037296072</v>
      </c>
      <c r="FM157" t="e">
        <f>((CF157-CF145)/CF145)*100</f>
        <v>#DIV/0!</v>
      </c>
      <c r="FN157" t="e">
        <f>((CG157-CG145)/CG145)*100</f>
        <v>#DIV/0!</v>
      </c>
    </row>
    <row r="158" spans="1:170" x14ac:dyDescent="0.35">
      <c r="A158" s="1">
        <v>41671</v>
      </c>
      <c r="B158">
        <v>116.7</v>
      </c>
      <c r="C158">
        <v>147.69999999999999</v>
      </c>
      <c r="D158">
        <v>149.4</v>
      </c>
      <c r="E158">
        <v>148.80000000000001</v>
      </c>
      <c r="F158" t="s">
        <v>9</v>
      </c>
      <c r="G158" t="s">
        <v>9</v>
      </c>
      <c r="H158">
        <v>133</v>
      </c>
      <c r="I158">
        <v>100.1</v>
      </c>
      <c r="J158">
        <v>99.9</v>
      </c>
      <c r="K158">
        <v>99.9</v>
      </c>
      <c r="L158" t="s">
        <v>9</v>
      </c>
      <c r="M158">
        <v>89.8</v>
      </c>
      <c r="N158">
        <v>133</v>
      </c>
      <c r="O158">
        <v>94.2</v>
      </c>
      <c r="P158">
        <v>94.1</v>
      </c>
      <c r="Q158">
        <v>88.9</v>
      </c>
      <c r="R158">
        <v>86.3</v>
      </c>
      <c r="S158">
        <v>92.7</v>
      </c>
      <c r="T158">
        <v>105.4</v>
      </c>
      <c r="U158">
        <v>59.4</v>
      </c>
      <c r="V158">
        <v>101.8</v>
      </c>
      <c r="W158" t="s">
        <v>9</v>
      </c>
      <c r="X158">
        <v>98.1</v>
      </c>
      <c r="Y158">
        <v>87.3</v>
      </c>
      <c r="Z158">
        <v>86.9</v>
      </c>
      <c r="AA158">
        <v>91.2</v>
      </c>
      <c r="AB158">
        <v>86.2</v>
      </c>
      <c r="AC158">
        <v>110.6</v>
      </c>
      <c r="AD158">
        <v>136.9</v>
      </c>
      <c r="AE158">
        <v>94.8</v>
      </c>
      <c r="AF158">
        <v>98.3</v>
      </c>
      <c r="AG158">
        <v>84.5</v>
      </c>
      <c r="AH158">
        <v>98.6</v>
      </c>
      <c r="AI158">
        <v>104.2</v>
      </c>
      <c r="AJ158">
        <v>93.2</v>
      </c>
      <c r="AK158">
        <v>128.1</v>
      </c>
      <c r="AL158">
        <v>95.9</v>
      </c>
      <c r="AM158">
        <v>95.5</v>
      </c>
      <c r="AN158">
        <v>60.9</v>
      </c>
      <c r="AO158">
        <v>93.2</v>
      </c>
      <c r="AP158">
        <v>91.7</v>
      </c>
      <c r="AQ158">
        <v>93.3</v>
      </c>
      <c r="AR158">
        <v>83.5</v>
      </c>
      <c r="AS158">
        <v>82</v>
      </c>
      <c r="AT158">
        <v>82</v>
      </c>
      <c r="AU158">
        <v>92.8</v>
      </c>
      <c r="AV158">
        <v>119</v>
      </c>
      <c r="AW158">
        <v>119</v>
      </c>
      <c r="AX158">
        <v>93.8</v>
      </c>
      <c r="AY158">
        <v>84.1</v>
      </c>
      <c r="AZ158">
        <v>84.1</v>
      </c>
      <c r="BA158">
        <v>95.8</v>
      </c>
      <c r="BB158">
        <v>88.8</v>
      </c>
      <c r="BC158" t="s">
        <v>9</v>
      </c>
      <c r="BD158">
        <v>88.8</v>
      </c>
      <c r="BE158">
        <v>89.8</v>
      </c>
      <c r="BF158">
        <v>87.5</v>
      </c>
      <c r="BG158">
        <v>83.3</v>
      </c>
      <c r="BH158">
        <v>139.5</v>
      </c>
      <c r="BI158">
        <v>83.3</v>
      </c>
      <c r="BJ158">
        <v>108.3</v>
      </c>
      <c r="BK158">
        <v>108.3</v>
      </c>
      <c r="BL158">
        <v>91.7</v>
      </c>
      <c r="BM158">
        <v>106.7</v>
      </c>
      <c r="BN158">
        <v>106.7</v>
      </c>
      <c r="BO158">
        <v>109</v>
      </c>
      <c r="BP158">
        <v>109</v>
      </c>
      <c r="BQ158">
        <v>83.4</v>
      </c>
      <c r="BR158">
        <v>83.4</v>
      </c>
      <c r="BS158">
        <v>103.2</v>
      </c>
      <c r="BT158">
        <v>103.2</v>
      </c>
      <c r="BU158">
        <v>82.5</v>
      </c>
      <c r="BV158">
        <v>79.8</v>
      </c>
      <c r="BW158">
        <v>72</v>
      </c>
      <c r="BX158">
        <v>99.4</v>
      </c>
      <c r="BY158">
        <v>94.5</v>
      </c>
      <c r="BZ158">
        <v>81.2</v>
      </c>
      <c r="CA158">
        <v>94.3</v>
      </c>
      <c r="CB158">
        <v>100.6</v>
      </c>
      <c r="CC158">
        <v>117.5</v>
      </c>
      <c r="CD158">
        <v>92.3</v>
      </c>
      <c r="CH158" s="1">
        <v>41671</v>
      </c>
      <c r="CI158">
        <f>((B158-B146)/B146)*100</f>
        <v>4.2895442359249305</v>
      </c>
      <c r="CJ158">
        <f>((C158-C146)/C146)*100</f>
        <v>11.978771796815755</v>
      </c>
      <c r="CK158">
        <f>((D158-D146)/D146)*100</f>
        <v>11.910112359550567</v>
      </c>
      <c r="CL158">
        <f>((E158-E146)/E146)*100</f>
        <v>11.879699248120309</v>
      </c>
      <c r="CM158" t="e">
        <f>((F158-F146)/F146)*100</f>
        <v>#VALUE!</v>
      </c>
      <c r="CN158" t="e">
        <f>((G158-G146)/G146)*100</f>
        <v>#VALUE!</v>
      </c>
      <c r="CO158">
        <f>((H158-H146)/H146)*100</f>
        <v>17.491166077738512</v>
      </c>
      <c r="CP158">
        <f>((I158-I146)/I146)*100</f>
        <v>13.879408418657551</v>
      </c>
      <c r="CQ158">
        <f>((J158-J146)/J146)*100</f>
        <v>13.911060433295328</v>
      </c>
      <c r="CR158">
        <f>((K158-K146)/K146)*100</f>
        <v>13.911060433295328</v>
      </c>
      <c r="CS158" t="e">
        <f>((L158-L146)/L146)*100</f>
        <v>#VALUE!</v>
      </c>
      <c r="CT158">
        <f>((M158-M146)/M146)*100</f>
        <v>9.3788063337393464</v>
      </c>
      <c r="CU158">
        <f>((N158-N146)/N146)*100</f>
        <v>17.491166077738512</v>
      </c>
      <c r="CV158">
        <f>((O158-O146)/O146)*100</f>
        <v>-3.779366700715018</v>
      </c>
      <c r="CW158">
        <f>((P158-P146)/P146)*100</f>
        <v>-9.0821256038647391</v>
      </c>
      <c r="CX158">
        <f>((Q158-Q146)/Q146)*100</f>
        <v>-17.225325884543761</v>
      </c>
      <c r="CY158">
        <f>((R158-R146)/R146)*100</f>
        <v>-33.255993812838369</v>
      </c>
      <c r="CZ158">
        <f>((S158-S146)/S146)*100</f>
        <v>22.134387351778649</v>
      </c>
      <c r="DA158">
        <f>((T158-T146)/T146)*100</f>
        <v>4.8756218905472695</v>
      </c>
      <c r="DB158">
        <f>((U158-U146)/U146)*100</f>
        <v>63.636363636363647</v>
      </c>
      <c r="DC158">
        <f>((V158-V146)/V146)*100</f>
        <v>27.728983688833114</v>
      </c>
      <c r="DD158" t="e">
        <f>((W158-W146)/W146)*100</f>
        <v>#VALUE!</v>
      </c>
      <c r="DE158">
        <f>((X158-X146)/X146)*100</f>
        <v>-8.9981447124304292</v>
      </c>
      <c r="DF158">
        <f>((Y158-Y146)/Y146)*100</f>
        <v>-21.633752244165176</v>
      </c>
      <c r="DG158">
        <f>((Z158-Z146)/Z146)*100</f>
        <v>-24.89196197061365</v>
      </c>
      <c r="DH158">
        <f>((AA158-AA146)/AA146)*100</f>
        <v>-9.4339622641509422</v>
      </c>
      <c r="DI158">
        <f>((AB158-AB146)/AB146)*100</f>
        <v>-30.76305220883534</v>
      </c>
      <c r="DJ158">
        <f>((AC158-AC146)/AC146)*100</f>
        <v>-4.7372954349698535</v>
      </c>
      <c r="DK158">
        <f>((AD158-AD146)/AD146)*100</f>
        <v>3.0097817908201656</v>
      </c>
      <c r="DL158">
        <f>((AE158-AE146)/AE146)*100</f>
        <v>-10.227272727272725</v>
      </c>
      <c r="DM158">
        <f>((AF158-AF146)/AF146)*100</f>
        <v>11.577752553916008</v>
      </c>
      <c r="DN158">
        <f>((AG158-AG146)/AG146)*100</f>
        <v>14.189189189189189</v>
      </c>
      <c r="DO158">
        <f>((AH158-AH146)/AH146)*100</f>
        <v>5.1172707889125775</v>
      </c>
      <c r="DP158">
        <f>((AI158-AI146)/AI146)*100</f>
        <v>8.3160083160083147</v>
      </c>
      <c r="DQ158">
        <f>((AJ158-AJ146)/AJ146)*100</f>
        <v>17.676767676767678</v>
      </c>
      <c r="DR158">
        <f>((AK158-AK146)/AK146)*100</f>
        <v>8.6513994910941374</v>
      </c>
      <c r="DS158">
        <f>((AL158-AL146)/AL146)*100</f>
        <v>-9.0132827324478182</v>
      </c>
      <c r="DT158">
        <f>((AM158-AM146)/AM146)*100</f>
        <v>-9.8205854579792309</v>
      </c>
      <c r="DU158">
        <f>((AN158-AN146)/AN146)*100</f>
        <v>12.987012987012989</v>
      </c>
      <c r="DV158">
        <f>((AO158-AO146)/AO146)*100</f>
        <v>1.1943539630836142</v>
      </c>
      <c r="DW158">
        <f>((AP158-AP146)/AP146)*100</f>
        <v>-3.3719704952581688</v>
      </c>
      <c r="DX158">
        <f>((AQ158-AQ146)/AQ146)*100</f>
        <v>1.3029315960912085</v>
      </c>
      <c r="DY158">
        <f>((AR158-AR146)/AR146)*100</f>
        <v>2.5798525798525729</v>
      </c>
      <c r="DZ158">
        <f>((AS158-AS146)/AS146)*100</f>
        <v>-2.1479713603818582</v>
      </c>
      <c r="EA158">
        <f>((AT158-AT146)/AT146)*100</f>
        <v>-2.1479713603818582</v>
      </c>
      <c r="EB158">
        <f>((AU158-AU146)/AU146)*100</f>
        <v>0.54171180931744312</v>
      </c>
      <c r="EC158">
        <f>((AV158-AV146)/AV146)*100</f>
        <v>-8.7423312883435624</v>
      </c>
      <c r="ED158">
        <f>((AW158-AW146)/AW146)*100</f>
        <v>-8.7423312883435624</v>
      </c>
      <c r="EE158">
        <f>((AX158-AX146)/AX146)*100</f>
        <v>2.9637760702524734</v>
      </c>
      <c r="EF158">
        <f>((AY158-AY146)/AY146)*100</f>
        <v>-0.82547169811321097</v>
      </c>
      <c r="EG158">
        <f>((AZ158-AZ146)/AZ146)*100</f>
        <v>-0.82547169811321097</v>
      </c>
      <c r="EH158">
        <f>((BA158-BA146)/BA146)*100</f>
        <v>3.6796536796536703</v>
      </c>
      <c r="EI158">
        <f>((BB158-BB146)/BB146)*100</f>
        <v>-8.3591331269349922</v>
      </c>
      <c r="EJ158" t="e">
        <f>((BC158-BC146)/BC146)*100</f>
        <v>#VALUE!</v>
      </c>
      <c r="EK158">
        <f>((BD158-BD146)/BD146)*100</f>
        <v>-8.3591331269349922</v>
      </c>
      <c r="EL158">
        <f>((BE158-BE146)/BE146)*100</f>
        <v>9.3788063337393464</v>
      </c>
      <c r="EM158">
        <f>((BF158-BF146)/BF146)*100</f>
        <v>16.666666666666664</v>
      </c>
      <c r="EN158">
        <f>((BG158-BG146)/BG146)*100</f>
        <v>19.856115107913666</v>
      </c>
      <c r="EO158">
        <f>((BH158-BH146)/BH146)*100</f>
        <v>-2.9227557411273408</v>
      </c>
      <c r="EP158">
        <f>((BI158-BI146)/BI146)*100</f>
        <v>20.02881844380402</v>
      </c>
      <c r="EQ158">
        <f>((BJ158-BJ146)/BJ146)*100</f>
        <v>-29.076620825147341</v>
      </c>
      <c r="ER158">
        <f>((BK158-BK146)/BK146)*100</f>
        <v>-29.076620825147341</v>
      </c>
      <c r="ES158">
        <f>((BL158-BL146)/BL146)*100</f>
        <v>-9.9214145383104064</v>
      </c>
      <c r="ET158">
        <f>((BM158-BM146)/BM146)*100</f>
        <v>-14.365971107544134</v>
      </c>
      <c r="EU158">
        <f>((BN158-BN146)/BN146)*100</f>
        <v>-14.365971107544134</v>
      </c>
      <c r="EV158">
        <f>((BO158-BO146)/BO146)*100</f>
        <v>-8.3263246425567754</v>
      </c>
      <c r="EW158">
        <f>((BP158-BP146)/BP146)*100</f>
        <v>-8.3263246425567754</v>
      </c>
      <c r="EX158">
        <f>((BQ158-BQ146)/BQ146)*100</f>
        <v>-14.897959183673464</v>
      </c>
      <c r="EY158">
        <f>((BR158-BR146)/BR146)*100</f>
        <v>-14.897959183673464</v>
      </c>
      <c r="EZ158">
        <f>((BS158-BS146)/BS146)*100</f>
        <v>-4.8847926267281077</v>
      </c>
      <c r="FA158">
        <f>((BT158-BT146)/BT146)*100</f>
        <v>-4.8847926267281077</v>
      </c>
      <c r="FB158">
        <f>((BU158-BU146)/BU146)*100</f>
        <v>-9.4401756311745277</v>
      </c>
      <c r="FC158">
        <f>((BV158-BV146)/BV146)*100</f>
        <v>-15.555555555555559</v>
      </c>
      <c r="FD158">
        <f>((BW158-BW146)/BW146)*100</f>
        <v>-10.336239103362388</v>
      </c>
      <c r="FE158">
        <f>((BX158-BX146)/BX146)*100</f>
        <v>-23.538461538461533</v>
      </c>
      <c r="FF158">
        <f>((BY158-BY146)/BY146)*100</f>
        <v>-0.63091482649841679</v>
      </c>
      <c r="FG158">
        <f>((BZ158-BZ146)/BZ146)*100</f>
        <v>0.7444168734491422</v>
      </c>
      <c r="FH158">
        <f>((CA158-CA146)/CA146)*100</f>
        <v>-11.372180451127827</v>
      </c>
      <c r="FI158">
        <f>((CB158-CB146)/CB146)*100</f>
        <v>-9.7757847533632347</v>
      </c>
      <c r="FJ158">
        <f>((CC158-CC146)/CC146)*100</f>
        <v>-1.9198664440734532</v>
      </c>
      <c r="FK158">
        <f>((CD158-CD146)/CD146)*100</f>
        <v>-15.087396504139839</v>
      </c>
      <c r="FL158">
        <v>-1.2896292315959192</v>
      </c>
      <c r="FM158" t="e">
        <f>((CF158-CF146)/CF146)*100</f>
        <v>#DIV/0!</v>
      </c>
      <c r="FN158" t="e">
        <f>((CG158-CG146)/CG146)*100</f>
        <v>#DIV/0!</v>
      </c>
    </row>
    <row r="159" spans="1:170" x14ac:dyDescent="0.35">
      <c r="A159" s="1">
        <v>41699</v>
      </c>
      <c r="B159">
        <v>117.6</v>
      </c>
      <c r="C159">
        <v>146.4</v>
      </c>
      <c r="D159">
        <v>147.80000000000001</v>
      </c>
      <c r="E159">
        <v>147.19999999999999</v>
      </c>
      <c r="F159" t="s">
        <v>9</v>
      </c>
      <c r="G159" t="s">
        <v>9</v>
      </c>
      <c r="H159">
        <v>151</v>
      </c>
      <c r="I159">
        <v>99.7</v>
      </c>
      <c r="J159">
        <v>99.4</v>
      </c>
      <c r="K159">
        <v>99.4</v>
      </c>
      <c r="L159" t="s">
        <v>9</v>
      </c>
      <c r="M159">
        <v>90.4</v>
      </c>
      <c r="N159">
        <v>151</v>
      </c>
      <c r="O159">
        <v>96.9</v>
      </c>
      <c r="P159">
        <v>98.5</v>
      </c>
      <c r="Q159">
        <v>98.7</v>
      </c>
      <c r="R159">
        <v>96.4</v>
      </c>
      <c r="S159">
        <v>91.9</v>
      </c>
      <c r="T159">
        <v>105.5</v>
      </c>
      <c r="U159">
        <v>61.1</v>
      </c>
      <c r="V159">
        <v>99</v>
      </c>
      <c r="W159" t="s">
        <v>9</v>
      </c>
      <c r="X159">
        <v>101.8</v>
      </c>
      <c r="Y159">
        <v>91</v>
      </c>
      <c r="Z159">
        <v>91.1</v>
      </c>
      <c r="AA159">
        <v>98.4</v>
      </c>
      <c r="AB159">
        <v>88.4</v>
      </c>
      <c r="AC159">
        <v>111.7</v>
      </c>
      <c r="AD159">
        <v>145.30000000000001</v>
      </c>
      <c r="AE159">
        <v>91.8</v>
      </c>
      <c r="AF159">
        <v>105.7</v>
      </c>
      <c r="AG159">
        <v>84.9</v>
      </c>
      <c r="AH159">
        <v>105.2</v>
      </c>
      <c r="AI159">
        <v>116.1</v>
      </c>
      <c r="AJ159">
        <v>97.6</v>
      </c>
      <c r="AK159">
        <v>159.19999999999999</v>
      </c>
      <c r="AL159">
        <v>96.1</v>
      </c>
      <c r="AM159">
        <v>95.5</v>
      </c>
      <c r="AN159">
        <v>64.5</v>
      </c>
      <c r="AO159">
        <v>93.2</v>
      </c>
      <c r="AP159">
        <v>91.8</v>
      </c>
      <c r="AQ159">
        <v>93.3</v>
      </c>
      <c r="AR159">
        <v>82.4</v>
      </c>
      <c r="AS159">
        <v>80.2</v>
      </c>
      <c r="AT159">
        <v>80.2</v>
      </c>
      <c r="AU159">
        <v>93.1</v>
      </c>
      <c r="AV159">
        <v>114.6</v>
      </c>
      <c r="AW159">
        <v>114.6</v>
      </c>
      <c r="AX159">
        <v>94</v>
      </c>
      <c r="AY159">
        <v>85</v>
      </c>
      <c r="AZ159">
        <v>85</v>
      </c>
      <c r="BA159">
        <v>95.8</v>
      </c>
      <c r="BB159">
        <v>89.9</v>
      </c>
      <c r="BC159" t="s">
        <v>9</v>
      </c>
      <c r="BD159">
        <v>89.9</v>
      </c>
      <c r="BE159">
        <v>90.4</v>
      </c>
      <c r="BF159">
        <v>87.6</v>
      </c>
      <c r="BG159">
        <v>84.3</v>
      </c>
      <c r="BH159">
        <v>129.6</v>
      </c>
      <c r="BI159">
        <v>84.3</v>
      </c>
      <c r="BJ159">
        <v>113.1</v>
      </c>
      <c r="BK159">
        <v>113.1</v>
      </c>
      <c r="BL159">
        <v>90.9</v>
      </c>
      <c r="BM159">
        <v>99.2</v>
      </c>
      <c r="BN159">
        <v>99.2</v>
      </c>
      <c r="BO159">
        <v>100.2</v>
      </c>
      <c r="BP159">
        <v>100.2</v>
      </c>
      <c r="BQ159">
        <v>83.4</v>
      </c>
      <c r="BR159">
        <v>83.4</v>
      </c>
      <c r="BS159">
        <v>106.4</v>
      </c>
      <c r="BT159">
        <v>106.4</v>
      </c>
      <c r="BU159">
        <v>84.2</v>
      </c>
      <c r="BV159">
        <v>83.1</v>
      </c>
      <c r="BW159">
        <v>75.900000000000006</v>
      </c>
      <c r="BX159">
        <v>101.2</v>
      </c>
      <c r="BY159">
        <v>94.7</v>
      </c>
      <c r="BZ159">
        <v>80.099999999999994</v>
      </c>
      <c r="CA159">
        <v>98.1</v>
      </c>
      <c r="CB159">
        <v>104.4</v>
      </c>
      <c r="CC159">
        <v>118.2</v>
      </c>
      <c r="CD159">
        <v>98.1</v>
      </c>
      <c r="CH159" s="1">
        <v>41699</v>
      </c>
      <c r="CI159">
        <f>((B159-B147)/B147)*100</f>
        <v>6.6183136899365351</v>
      </c>
      <c r="CJ159">
        <f>((C159-C147)/C147)*100</f>
        <v>12.528823981552662</v>
      </c>
      <c r="CK159">
        <f>((D159-D147)/D147)*100</f>
        <v>12.31003039513679</v>
      </c>
      <c r="CL159">
        <f>((E159-E147)/E147)*100</f>
        <v>12.36641221374045</v>
      </c>
      <c r="CM159" t="e">
        <f>((F159-F147)/F147)*100</f>
        <v>#VALUE!</v>
      </c>
      <c r="CN159" t="e">
        <f>((G159-G147)/G147)*100</f>
        <v>#VALUE!</v>
      </c>
      <c r="CO159">
        <f>((H159-H147)/H147)*100</f>
        <v>34.222222222222221</v>
      </c>
      <c r="CP159">
        <f>((I159-I147)/I147)*100</f>
        <v>9.0809628008752696</v>
      </c>
      <c r="CQ159">
        <f>((J159-J147)/J147)*100</f>
        <v>8.8718510405257494</v>
      </c>
      <c r="CR159">
        <f>((K159-K147)/K147)*100</f>
        <v>8.8718510405257494</v>
      </c>
      <c r="CS159" t="e">
        <f>((L159-L147)/L147)*100</f>
        <v>#VALUE!</v>
      </c>
      <c r="CT159">
        <f>((M159-M147)/M147)*100</f>
        <v>10.64871481028152</v>
      </c>
      <c r="CU159">
        <f>((N159-N147)/N147)*100</f>
        <v>34.222222222222221</v>
      </c>
      <c r="CV159">
        <f>((O159-O147)/O147)*100</f>
        <v>0.51867219917012441</v>
      </c>
      <c r="CW159">
        <f>((P159-P147)/P147)*100</f>
        <v>-5.4702495201535539</v>
      </c>
      <c r="CX159">
        <f>((Q159-Q147)/Q147)*100</f>
        <v>-6.7107750472589736</v>
      </c>
      <c r="CY159">
        <f>((R159-R147)/R147)*100</f>
        <v>-24.804992199687977</v>
      </c>
      <c r="CZ159">
        <f>((S159-S147)/S147)*100</f>
        <v>19.505851755526656</v>
      </c>
      <c r="DA159">
        <f>((T159-T147)/T147)*100</f>
        <v>3.1280547409579693</v>
      </c>
      <c r="DB159">
        <f>((U159-U147)/U147)*100</f>
        <v>59.947643979057588</v>
      </c>
      <c r="DC159">
        <f>((V159-V147)/V147)*100</f>
        <v>24.215809284818064</v>
      </c>
      <c r="DD159" t="e">
        <f>((W159-W147)/W147)*100</f>
        <v>#VALUE!</v>
      </c>
      <c r="DE159">
        <f>((X159-X147)/X147)*100</f>
        <v>-6.9469835466179228</v>
      </c>
      <c r="DF159">
        <f>((Y159-Y147)/Y147)*100</f>
        <v>-20.175438596491226</v>
      </c>
      <c r="DG159">
        <f>((Z159-Z147)/Z147)*100</f>
        <v>-21.193771626297579</v>
      </c>
      <c r="DH159">
        <f>((AA159-AA147)/AA147)*100</f>
        <v>-9.641873278236913</v>
      </c>
      <c r="DI159">
        <f>((AB159-AB147)/AB147)*100</f>
        <v>-30.612244897959183</v>
      </c>
      <c r="DJ159">
        <f>((AC159-AC147)/AC147)*100</f>
        <v>-4.6114432109308208</v>
      </c>
      <c r="DK159">
        <f>((AD159-AD147)/AD147)*100</f>
        <v>11.59754224270355</v>
      </c>
      <c r="DL159">
        <f>((AE159-AE147)/AE147)*100</f>
        <v>-15.547378104875808</v>
      </c>
      <c r="DM159">
        <f>((AF159-AF147)/AF147)*100</f>
        <v>19.165727170236753</v>
      </c>
      <c r="DN159">
        <f>((AG159-AG147)/AG147)*100</f>
        <v>14.266487213997319</v>
      </c>
      <c r="DO159">
        <f>((AH159-AH147)/AH147)*100</f>
        <v>14.721919302071973</v>
      </c>
      <c r="DP159">
        <f>((AI159-AI147)/AI147)*100</f>
        <v>25.921908893709318</v>
      </c>
      <c r="DQ159">
        <f>((AJ159-AJ147)/AJ147)*100</f>
        <v>23.700887198986042</v>
      </c>
      <c r="DR159">
        <f>((AK159-AK147)/AK147)*100</f>
        <v>49.76481655691439</v>
      </c>
      <c r="DS159">
        <f>((AL159-AL147)/AL147)*100</f>
        <v>-7.9501915708812358</v>
      </c>
      <c r="DT159">
        <f>((AM159-AM147)/AM147)*100</f>
        <v>-8.7870105062082171</v>
      </c>
      <c r="DU159">
        <f>((AN159-AN147)/AN147)*100</f>
        <v>21.69811320754717</v>
      </c>
      <c r="DV159">
        <f>((AO159-AO147)/AO147)*100</f>
        <v>1.1943539630836142</v>
      </c>
      <c r="DW159">
        <f>((AP159-AP147)/AP147)*100</f>
        <v>-2.8571428571428603</v>
      </c>
      <c r="DX159">
        <f>((AQ159-AQ147)/AQ147)*100</f>
        <v>1.3029315960912085</v>
      </c>
      <c r="DY159">
        <f>((AR159-AR147)/AR147)*100</f>
        <v>1.3530135301353119</v>
      </c>
      <c r="DZ159">
        <f>((AS159-AS147)/AS147)*100</f>
        <v>-6.4177362893815637</v>
      </c>
      <c r="EA159">
        <f>((AT159-AT147)/AT147)*100</f>
        <v>-6.4177362893815637</v>
      </c>
      <c r="EB159">
        <f>((AU159-AU147)/AU147)*100</f>
        <v>0.32327586206896247</v>
      </c>
      <c r="EC159">
        <f>((AV159-AV147)/AV147)*100</f>
        <v>-13.963963963963961</v>
      </c>
      <c r="ED159">
        <f>((AW159-AW147)/AW147)*100</f>
        <v>-13.963963963963961</v>
      </c>
      <c r="EE159">
        <f>((AX159-AX147)/AX147)*100</f>
        <v>2.9572836801752498</v>
      </c>
      <c r="EF159">
        <f>((AY159-AY147)/AY147)*100</f>
        <v>-0.23474178403756202</v>
      </c>
      <c r="EG159">
        <f>((AZ159-AZ147)/AZ147)*100</f>
        <v>-0.23474178403756202</v>
      </c>
      <c r="EH159">
        <f>((BA159-BA147)/BA147)*100</f>
        <v>3.4557235421166337</v>
      </c>
      <c r="EI159">
        <f>((BB159-BB147)/BB147)*100</f>
        <v>-8.6382113821138216</v>
      </c>
      <c r="EJ159" t="e">
        <f>((BC159-BC147)/BC147)*100</f>
        <v>#VALUE!</v>
      </c>
      <c r="EK159">
        <f>((BD159-BD147)/BD147)*100</f>
        <v>-8.6382113821138216</v>
      </c>
      <c r="EL159">
        <f>((BE159-BE147)/BE147)*100</f>
        <v>10.64871481028152</v>
      </c>
      <c r="EM159">
        <f>((BF159-BF147)/BF147)*100</f>
        <v>16.18037135278513</v>
      </c>
      <c r="EN159">
        <f>((BG159-BG147)/BG147)*100</f>
        <v>20.428571428571423</v>
      </c>
      <c r="EO159">
        <f>((BH159-BH147)/BH147)*100</f>
        <v>-9.3706293706293735</v>
      </c>
      <c r="EP159">
        <f>((BI159-BI147)/BI147)*100</f>
        <v>20.946915351506448</v>
      </c>
      <c r="EQ159">
        <f>((BJ159-BJ147)/BJ147)*100</f>
        <v>-21.239554317548748</v>
      </c>
      <c r="ER159">
        <f>((BK159-BK147)/BK147)*100</f>
        <v>-21.239554317548748</v>
      </c>
      <c r="ES159">
        <f>((BL159-BL147)/BL147)*100</f>
        <v>-8.5513078470824944</v>
      </c>
      <c r="ET159">
        <f>((BM159-BM147)/BM147)*100</f>
        <v>-13.210848643919507</v>
      </c>
      <c r="EU159">
        <f>((BN159-BN147)/BN147)*100</f>
        <v>-13.210848643919507</v>
      </c>
      <c r="EV159">
        <f>((BO159-BO147)/BO147)*100</f>
        <v>-12.641673931996511</v>
      </c>
      <c r="EW159">
        <f>((BP159-BP147)/BP147)*100</f>
        <v>-12.641673931996511</v>
      </c>
      <c r="EX159">
        <f>((BQ159-BQ147)/BQ147)*100</f>
        <v>-11.087420042643913</v>
      </c>
      <c r="EY159">
        <f>((BR159-BR147)/BR147)*100</f>
        <v>-11.087420042643913</v>
      </c>
      <c r="EZ159">
        <f>((BS159-BS147)/BS147)*100</f>
        <v>-1.1152416356877219</v>
      </c>
      <c r="FA159">
        <f>((BT159-BT147)/BT147)*100</f>
        <v>-1.1152416356877219</v>
      </c>
      <c r="FB159">
        <f>((BU159-BU147)/BU147)*100</f>
        <v>-5.6053811659192823</v>
      </c>
      <c r="FC159">
        <f>((BV159-BV147)/BV147)*100</f>
        <v>-11.312700106723595</v>
      </c>
      <c r="FD159">
        <f>((BW159-BW147)/BW147)*100</f>
        <v>-5.9479553903345685</v>
      </c>
      <c r="FE159">
        <f>((BX159-BX147)/BX147)*100</f>
        <v>-19.873317498020583</v>
      </c>
      <c r="FF159">
        <f>((BY159-BY147)/BY147)*100</f>
        <v>-0.73375262054507628</v>
      </c>
      <c r="FG159">
        <f>((BZ159-BZ147)/BZ147)*100</f>
        <v>7.0855614973262</v>
      </c>
      <c r="FH159">
        <f>((CA159-CA147)/CA147)*100</f>
        <v>-2.8712871287128769</v>
      </c>
      <c r="FI159">
        <f>((CB159-CB147)/CB147)*100</f>
        <v>-7.5287865367581936</v>
      </c>
      <c r="FJ159">
        <f>((CC159-CC147)/CC147)*100</f>
        <v>-7.7283372365339513</v>
      </c>
      <c r="FK159">
        <f>((CD159-CD147)/CD147)*100</f>
        <v>-7.3654390934844303</v>
      </c>
      <c r="FL159">
        <v>1.4477211796246587</v>
      </c>
      <c r="FM159" t="e">
        <f>((CF159-CF147)/CF147)*100</f>
        <v>#DIV/0!</v>
      </c>
      <c r="FN159" t="e">
        <f>((CG159-CG147)/CG147)*100</f>
        <v>#DIV/0!</v>
      </c>
    </row>
    <row r="160" spans="1:170" x14ac:dyDescent="0.35">
      <c r="A160" s="1">
        <v>41730</v>
      </c>
      <c r="B160">
        <v>117.7</v>
      </c>
      <c r="C160">
        <v>145.1</v>
      </c>
      <c r="D160">
        <v>146.6</v>
      </c>
      <c r="E160">
        <v>146</v>
      </c>
      <c r="F160" t="s">
        <v>9</v>
      </c>
      <c r="G160" t="s">
        <v>9</v>
      </c>
      <c r="H160">
        <v>147.9</v>
      </c>
      <c r="I160">
        <v>99.3</v>
      </c>
      <c r="J160">
        <v>99</v>
      </c>
      <c r="K160">
        <v>99</v>
      </c>
      <c r="L160" t="s">
        <v>9</v>
      </c>
      <c r="M160">
        <v>89.3</v>
      </c>
      <c r="N160">
        <v>147.9</v>
      </c>
      <c r="O160">
        <v>98</v>
      </c>
      <c r="P160">
        <v>99.2</v>
      </c>
      <c r="Q160">
        <v>98.7</v>
      </c>
      <c r="R160">
        <v>99.1</v>
      </c>
      <c r="S160">
        <v>90.7</v>
      </c>
      <c r="T160">
        <v>102.2</v>
      </c>
      <c r="U160">
        <v>60.5</v>
      </c>
      <c r="V160">
        <v>99</v>
      </c>
      <c r="W160" t="s">
        <v>9</v>
      </c>
      <c r="X160">
        <v>103</v>
      </c>
      <c r="Y160">
        <v>91.1</v>
      </c>
      <c r="Z160">
        <v>90.3</v>
      </c>
      <c r="AA160">
        <v>96.4</v>
      </c>
      <c r="AB160">
        <v>91.1</v>
      </c>
      <c r="AC160">
        <v>114.9</v>
      </c>
      <c r="AD160">
        <v>145</v>
      </c>
      <c r="AE160">
        <v>96.9</v>
      </c>
      <c r="AF160">
        <v>106.1</v>
      </c>
      <c r="AG160">
        <v>84</v>
      </c>
      <c r="AH160">
        <v>110.1</v>
      </c>
      <c r="AI160">
        <v>124.8</v>
      </c>
      <c r="AJ160">
        <v>100.4</v>
      </c>
      <c r="AK160">
        <v>181.6</v>
      </c>
      <c r="AL160">
        <v>97.5</v>
      </c>
      <c r="AM160">
        <v>96.9</v>
      </c>
      <c r="AN160">
        <v>64.599999999999994</v>
      </c>
      <c r="AO160">
        <v>93.2</v>
      </c>
      <c r="AP160">
        <v>91.8</v>
      </c>
      <c r="AQ160">
        <v>93.3</v>
      </c>
      <c r="AR160">
        <v>81.7</v>
      </c>
      <c r="AS160">
        <v>79.599999999999994</v>
      </c>
      <c r="AT160">
        <v>79.599999999999994</v>
      </c>
      <c r="AU160">
        <v>93</v>
      </c>
      <c r="AV160">
        <v>113.4</v>
      </c>
      <c r="AW160">
        <v>113.4</v>
      </c>
      <c r="AX160">
        <v>93.9</v>
      </c>
      <c r="AY160">
        <v>85.4</v>
      </c>
      <c r="AZ160">
        <v>85.4</v>
      </c>
      <c r="BA160">
        <v>95.7</v>
      </c>
      <c r="BB160">
        <v>90</v>
      </c>
      <c r="BC160" t="s">
        <v>9</v>
      </c>
      <c r="BD160">
        <v>90</v>
      </c>
      <c r="BE160">
        <v>89.3</v>
      </c>
      <c r="BF160">
        <v>87.1</v>
      </c>
      <c r="BG160">
        <v>83.7</v>
      </c>
      <c r="BH160">
        <v>129.80000000000001</v>
      </c>
      <c r="BI160">
        <v>83.7</v>
      </c>
      <c r="BJ160">
        <v>106</v>
      </c>
      <c r="BK160">
        <v>106</v>
      </c>
      <c r="BL160">
        <v>89.7</v>
      </c>
      <c r="BM160">
        <v>100.8</v>
      </c>
      <c r="BN160">
        <v>100.8</v>
      </c>
      <c r="BO160">
        <v>100.5</v>
      </c>
      <c r="BP160">
        <v>100.5</v>
      </c>
      <c r="BQ160">
        <v>83.4</v>
      </c>
      <c r="BR160">
        <v>83.4</v>
      </c>
      <c r="BS160">
        <v>109.5</v>
      </c>
      <c r="BT160">
        <v>109.5</v>
      </c>
      <c r="BU160">
        <v>80.5</v>
      </c>
      <c r="BV160">
        <v>76.7</v>
      </c>
      <c r="BW160">
        <v>70.400000000000006</v>
      </c>
      <c r="BX160">
        <v>92.7</v>
      </c>
      <c r="BY160">
        <v>94.2</v>
      </c>
      <c r="BZ160">
        <v>80.2</v>
      </c>
      <c r="CA160">
        <v>105.4</v>
      </c>
      <c r="CB160">
        <v>105.1</v>
      </c>
      <c r="CC160">
        <v>119.5</v>
      </c>
      <c r="CD160">
        <v>98.4</v>
      </c>
      <c r="CH160" s="1">
        <v>41730</v>
      </c>
      <c r="CI160">
        <f>((B160-B148)/B148)*100</f>
        <v>9.2850510677808717</v>
      </c>
      <c r="CJ160">
        <f>((C160-C148)/C148)*100</f>
        <v>13.359374999999996</v>
      </c>
      <c r="CK160">
        <f>((D160-D148)/D148)*100</f>
        <v>13.555383423702558</v>
      </c>
      <c r="CL160">
        <f>((E160-E148)/E148)*100</f>
        <v>13.618677042801556</v>
      </c>
      <c r="CM160" t="e">
        <f>((F160-F148)/F148)*100</f>
        <v>#VALUE!</v>
      </c>
      <c r="CN160" t="e">
        <f>((G160-G148)/G148)*100</f>
        <v>#VALUE!</v>
      </c>
      <c r="CO160">
        <f>((H160-H148)/H148)*100</f>
        <v>26.302305721605478</v>
      </c>
      <c r="CP160">
        <f>((I160-I148)/I148)*100</f>
        <v>-1.9743336623889436</v>
      </c>
      <c r="CQ160">
        <f>((J160-J148)/J148)*100</f>
        <v>-2.2704837117472825</v>
      </c>
      <c r="CR160">
        <f>((K160-K148)/K148)*100</f>
        <v>-2.2704837117472825</v>
      </c>
      <c r="CS160" t="e">
        <f>((L160-L148)/L148)*100</f>
        <v>#VALUE!</v>
      </c>
      <c r="CT160">
        <f>((M160-M148)/M148)*100</f>
        <v>8.5054678007290399</v>
      </c>
      <c r="CU160">
        <f>((N160-N148)/N148)*100</f>
        <v>26.302305721605478</v>
      </c>
      <c r="CV160">
        <f>((O160-O148)/O148)*100</f>
        <v>4.8128342245989302</v>
      </c>
      <c r="CW160">
        <f>((P160-P148)/P148)*100</f>
        <v>-4.8897411313518644</v>
      </c>
      <c r="CX160">
        <f>((Q160-Q148)/Q148)*100</f>
        <v>-5.1873198847262163</v>
      </c>
      <c r="CY160">
        <f>((R160-R148)/R148)*100</f>
        <v>-21.098726114649683</v>
      </c>
      <c r="CZ160">
        <f>((S160-S148)/S148)*100</f>
        <v>15.9846547314578</v>
      </c>
      <c r="DA160">
        <f>((T160-T148)/T148)*100</f>
        <v>-2.759276879162694</v>
      </c>
      <c r="DB160">
        <f>((U160-U148)/U148)*100</f>
        <v>50.872817955112218</v>
      </c>
      <c r="DC160">
        <f>((V160-V148)/V148)*100</f>
        <v>24.215809284818064</v>
      </c>
      <c r="DD160" t="e">
        <f>((W160-W148)/W148)*100</f>
        <v>#VALUE!</v>
      </c>
      <c r="DE160">
        <f>((X160-X148)/X148)*100</f>
        <v>-6.3636363636363633</v>
      </c>
      <c r="DF160">
        <f>((Y160-Y148)/Y148)*100</f>
        <v>-18.369175627240146</v>
      </c>
      <c r="DG160">
        <f>((Z160-Z148)/Z148)*100</f>
        <v>-19.158460161145932</v>
      </c>
      <c r="DH160">
        <f>((AA160-AA148)/AA148)*100</f>
        <v>-9.653233364573568</v>
      </c>
      <c r="DI160">
        <f>((AB160-AB148)/AB148)*100</f>
        <v>-28.041074249605057</v>
      </c>
      <c r="DJ160">
        <f>((AC160-AC148)/AC148)*100</f>
        <v>-5.7424118129614437</v>
      </c>
      <c r="DK160">
        <f>((AD160-AD148)/AD148)*100</f>
        <v>8.8588588588588681</v>
      </c>
      <c r="DL160">
        <f>((AE160-AE148)/AE148)*100</f>
        <v>-15.371179039301305</v>
      </c>
      <c r="DM160">
        <f>((AF160-AF148)/AF148)*100</f>
        <v>19.616685456595253</v>
      </c>
      <c r="DN160">
        <f>((AG160-AG148)/AG148)*100</f>
        <v>10.091743119266059</v>
      </c>
      <c r="DO160">
        <f>((AH160-AH148)/AH148)*100</f>
        <v>19.284940411700973</v>
      </c>
      <c r="DP160">
        <f>((AI160-AI148)/AI148)*100</f>
        <v>33.762057877813504</v>
      </c>
      <c r="DQ160">
        <f>((AJ160-AJ148)/AJ148)*100</f>
        <v>27.411167512690366</v>
      </c>
      <c r="DR160">
        <f>((AK160-AK148)/AK148)*100</f>
        <v>64.492753623188392</v>
      </c>
      <c r="DS160">
        <f>((AL160-AL148)/AL148)*100</f>
        <v>-6.1597690086621801</v>
      </c>
      <c r="DT160">
        <f>((AM160-AM148)/AM148)*100</f>
        <v>-7.005758157389633</v>
      </c>
      <c r="DU160">
        <f>((AN160-AN148)/AN148)*100</f>
        <v>24.951644100580253</v>
      </c>
      <c r="DV160">
        <f>((AO160-AO148)/AO148)*100</f>
        <v>1.1943539630836142</v>
      </c>
      <c r="DW160">
        <f>((AP160-AP148)/AP148)*100</f>
        <v>-2.5477707006369488</v>
      </c>
      <c r="DX160">
        <f>((AQ160-AQ148)/AQ148)*100</f>
        <v>1.3029315960912085</v>
      </c>
      <c r="DY160">
        <f>((AR160-AR148)/AR148)*100</f>
        <v>3.6802030456852868</v>
      </c>
      <c r="DZ160">
        <f>((AS160-AS148)/AS148)*100</f>
        <v>-6.0212514757969409</v>
      </c>
      <c r="EA160">
        <f>((AT160-AT148)/AT148)*100</f>
        <v>-6.0212514757969409</v>
      </c>
      <c r="EB160">
        <f>((AU160-AU148)/AU148)*100</f>
        <v>0.21551724137931341</v>
      </c>
      <c r="EC160">
        <f>((AV160-AV148)/AV148)*100</f>
        <v>-14.672686230248305</v>
      </c>
      <c r="ED160">
        <f>((AW160-AW148)/AW148)*100</f>
        <v>-14.672686230248305</v>
      </c>
      <c r="EE160">
        <f>((AX160-AX148)/AX148)*100</f>
        <v>2.2875816993464144</v>
      </c>
      <c r="EF160">
        <f>((AY160-AY148)/AY148)*100</f>
        <v>1.5457788347205843</v>
      </c>
      <c r="EG160">
        <f>((AZ160-AZ148)/AZ148)*100</f>
        <v>1.5457788347205843</v>
      </c>
      <c r="EH160">
        <f>((BA160-BA148)/BA148)*100</f>
        <v>2.4625267665952859</v>
      </c>
      <c r="EI160">
        <f>((BB160-BB148)/BB148)*100</f>
        <v>-6.7357512953367875</v>
      </c>
      <c r="EJ160" t="e">
        <f>((BC160-BC148)/BC148)*100</f>
        <v>#VALUE!</v>
      </c>
      <c r="EK160">
        <f>((BD160-BD148)/BD148)*100</f>
        <v>-6.7357512953367875</v>
      </c>
      <c r="EL160">
        <f>((BE160-BE148)/BE148)*100</f>
        <v>8.5054678007290399</v>
      </c>
      <c r="EM160">
        <f>((BF160-BF148)/BF148)*100</f>
        <v>12.97016861219196</v>
      </c>
      <c r="EN160">
        <f>((BG160-BG148)/BG148)*100</f>
        <v>16.411682892906811</v>
      </c>
      <c r="EO160">
        <f>((BH160-BH148)/BH148)*100</f>
        <v>-9.2307692307692228</v>
      </c>
      <c r="EP160">
        <f>((BI160-BI148)/BI148)*100</f>
        <v>16.411682892906811</v>
      </c>
      <c r="EQ160">
        <f>((BJ160-BJ148)/BJ148)*100</f>
        <v>-20.060331825037704</v>
      </c>
      <c r="ER160">
        <f>((BK160-BK148)/BK148)*100</f>
        <v>-20.060331825037704</v>
      </c>
      <c r="ES160">
        <f>((BL160-BL148)/BL148)*100</f>
        <v>-1.6447368421052631</v>
      </c>
      <c r="ET160">
        <f>((BM160-BM148)/BM148)*100</f>
        <v>-9.6774193548387082</v>
      </c>
      <c r="EU160">
        <f>((BN160-BN148)/BN148)*100</f>
        <v>-9.6774193548387082</v>
      </c>
      <c r="EV160">
        <f>((BO160-BO148)/BO148)*100</f>
        <v>-4.8295454545454497</v>
      </c>
      <c r="EW160">
        <f>((BP160-BP148)/BP148)*100</f>
        <v>-4.8295454545454497</v>
      </c>
      <c r="EX160">
        <f>((BQ160-BQ148)/BQ148)*100</f>
        <v>-4.3577981651376119</v>
      </c>
      <c r="EY160">
        <f>((BR160-BR148)/BR148)*100</f>
        <v>-4.3577981651376119</v>
      </c>
      <c r="EZ160">
        <f>((BS160-BS148)/BS148)*100</f>
        <v>5.2884615384615383</v>
      </c>
      <c r="FA160">
        <f>((BT160-BT148)/BT148)*100</f>
        <v>5.2884615384615383</v>
      </c>
      <c r="FB160">
        <f>((BU160-BU148)/BU148)*100</f>
        <v>1.1306532663316655</v>
      </c>
      <c r="FC160">
        <f>((BV160-BV148)/BV148)*100</f>
        <v>-3.2786885245901574</v>
      </c>
      <c r="FD160">
        <f>((BW160-BW148)/BW148)*100</f>
        <v>0.4279600570613572</v>
      </c>
      <c r="FE160">
        <f>((BX160-BX148)/BX148)*100</f>
        <v>-9.3841642228738955</v>
      </c>
      <c r="FF160">
        <f>((BY160-BY148)/BY148)*100</f>
        <v>-1.2578616352201286</v>
      </c>
      <c r="FG160">
        <f>((BZ160-BZ148)/BZ148)*100</f>
        <v>14.407988587731824</v>
      </c>
      <c r="FH160">
        <f>((CA160-CA148)/CA148)*100</f>
        <v>7.8812691914022546</v>
      </c>
      <c r="FI160">
        <f>((CB160-CB148)/CB148)*100</f>
        <v>-1.0357815442561287</v>
      </c>
      <c r="FJ160">
        <f>((CC160-CC148)/CC148)*100</f>
        <v>1.099830795262265</v>
      </c>
      <c r="FK160">
        <f>((CD160-CD148)/CD148)*100</f>
        <v>-2.4777006937561943</v>
      </c>
      <c r="FL160">
        <v>6.5637065637065506</v>
      </c>
      <c r="FM160" t="e">
        <f>((CF160-CF148)/CF148)*100</f>
        <v>#DIV/0!</v>
      </c>
      <c r="FN160" t="e">
        <f>((CG160-CG148)/CG148)*100</f>
        <v>#DIV/0!</v>
      </c>
    </row>
    <row r="161" spans="1:170" x14ac:dyDescent="0.35">
      <c r="A161" s="1">
        <v>41760</v>
      </c>
      <c r="B161">
        <v>117.3</v>
      </c>
      <c r="C161">
        <v>145.19999999999999</v>
      </c>
      <c r="D161">
        <v>146.69999999999999</v>
      </c>
      <c r="E161">
        <v>146</v>
      </c>
      <c r="F161" t="s">
        <v>9</v>
      </c>
      <c r="G161" t="s">
        <v>9</v>
      </c>
      <c r="H161">
        <v>148.19999999999999</v>
      </c>
      <c r="I161">
        <v>99.6</v>
      </c>
      <c r="J161">
        <v>99.3</v>
      </c>
      <c r="K161">
        <v>99.3</v>
      </c>
      <c r="L161" t="s">
        <v>9</v>
      </c>
      <c r="M161">
        <v>89.1</v>
      </c>
      <c r="N161">
        <v>148.19999999999999</v>
      </c>
      <c r="O161">
        <v>97.2</v>
      </c>
      <c r="P161">
        <v>99.8</v>
      </c>
      <c r="Q161">
        <v>99.3</v>
      </c>
      <c r="R161">
        <v>100.5</v>
      </c>
      <c r="S161">
        <v>91.8</v>
      </c>
      <c r="T161">
        <v>104.9</v>
      </c>
      <c r="U161">
        <v>61.3</v>
      </c>
      <c r="V161">
        <v>99</v>
      </c>
      <c r="W161" t="s">
        <v>9</v>
      </c>
      <c r="X161">
        <v>103.3</v>
      </c>
      <c r="Y161">
        <v>91.9</v>
      </c>
      <c r="Z161">
        <v>93.4</v>
      </c>
      <c r="AA161">
        <v>93.2</v>
      </c>
      <c r="AB161">
        <v>94.4</v>
      </c>
      <c r="AC161">
        <v>115.7</v>
      </c>
      <c r="AD161">
        <v>140</v>
      </c>
      <c r="AE161">
        <v>101</v>
      </c>
      <c r="AF161">
        <v>104.6</v>
      </c>
      <c r="AG161">
        <v>83.2</v>
      </c>
      <c r="AH161">
        <v>107</v>
      </c>
      <c r="AI161">
        <v>121.1</v>
      </c>
      <c r="AJ161">
        <v>103</v>
      </c>
      <c r="AK161">
        <v>165</v>
      </c>
      <c r="AL161">
        <v>99.1</v>
      </c>
      <c r="AM161">
        <v>98.5</v>
      </c>
      <c r="AN161">
        <v>63.7</v>
      </c>
      <c r="AO161">
        <v>93.2</v>
      </c>
      <c r="AP161">
        <v>91.8</v>
      </c>
      <c r="AQ161">
        <v>93.3</v>
      </c>
      <c r="AR161">
        <v>82</v>
      </c>
      <c r="AS161">
        <v>71.2</v>
      </c>
      <c r="AT161">
        <v>71.2</v>
      </c>
      <c r="AU161">
        <v>92.8</v>
      </c>
      <c r="AV161">
        <v>112.4</v>
      </c>
      <c r="AW161">
        <v>112.4</v>
      </c>
      <c r="AX161">
        <v>94</v>
      </c>
      <c r="AY161">
        <v>86.3</v>
      </c>
      <c r="AZ161">
        <v>86.3</v>
      </c>
      <c r="BA161">
        <v>95.6</v>
      </c>
      <c r="BB161">
        <v>88.5</v>
      </c>
      <c r="BC161" t="s">
        <v>9</v>
      </c>
      <c r="BD161">
        <v>88.5</v>
      </c>
      <c r="BE161">
        <v>89.1</v>
      </c>
      <c r="BF161">
        <v>87.5</v>
      </c>
      <c r="BG161">
        <v>84.1</v>
      </c>
      <c r="BH161">
        <v>129.69999999999999</v>
      </c>
      <c r="BI161">
        <v>84.1</v>
      </c>
      <c r="BJ161">
        <v>99.6</v>
      </c>
      <c r="BK161">
        <v>99.6</v>
      </c>
      <c r="BL161">
        <v>89.9</v>
      </c>
      <c r="BM161">
        <v>87.8</v>
      </c>
      <c r="BN161">
        <v>87.8</v>
      </c>
      <c r="BO161">
        <v>104.2</v>
      </c>
      <c r="BP161">
        <v>104.2</v>
      </c>
      <c r="BQ161">
        <v>83.4</v>
      </c>
      <c r="BR161">
        <v>83.4</v>
      </c>
      <c r="BS161">
        <v>109.5</v>
      </c>
      <c r="BT161">
        <v>109.5</v>
      </c>
      <c r="BU161">
        <v>80.099999999999994</v>
      </c>
      <c r="BV161">
        <v>75.900000000000006</v>
      </c>
      <c r="BW161">
        <v>69.8</v>
      </c>
      <c r="BX161">
        <v>91.3</v>
      </c>
      <c r="BY161">
        <v>94.5</v>
      </c>
      <c r="BZ161">
        <v>80.2</v>
      </c>
      <c r="CA161">
        <v>105.8</v>
      </c>
      <c r="CB161">
        <v>104.1</v>
      </c>
      <c r="CC161">
        <v>118.5</v>
      </c>
      <c r="CD161">
        <v>97.4</v>
      </c>
      <c r="CH161" s="1">
        <v>41760</v>
      </c>
      <c r="CI161">
        <f>((B161-B149)/B149)*100</f>
        <v>7.9116835326586878</v>
      </c>
      <c r="CJ161">
        <f>((C161-C149)/C149)*100</f>
        <v>12.123552123552114</v>
      </c>
      <c r="CK161">
        <f>((D161-D149)/D149)*100</f>
        <v>12.327718223583457</v>
      </c>
      <c r="CL161">
        <f>((E161-E149)/E149)*100</f>
        <v>12.307692307692308</v>
      </c>
      <c r="CM161" t="e">
        <f>((F161-F149)/F149)*100</f>
        <v>#VALUE!</v>
      </c>
      <c r="CN161" t="e">
        <f>((G161-G149)/G149)*100</f>
        <v>#VALUE!</v>
      </c>
      <c r="CO161">
        <f>((H161-H149)/H149)*100</f>
        <v>23.089700996677724</v>
      </c>
      <c r="CP161">
        <f>((I161-I149)/I149)*100</f>
        <v>-4.4145873320537508</v>
      </c>
      <c r="CQ161">
        <f>((J161-J149)/J149)*100</f>
        <v>-4.7024952015355144</v>
      </c>
      <c r="CR161">
        <f>((K161-K149)/K149)*100</f>
        <v>-4.7024952015355144</v>
      </c>
      <c r="CS161" t="e">
        <f>((L161-L149)/L149)*100</f>
        <v>#VALUE!</v>
      </c>
      <c r="CT161">
        <f>((M161-M149)/M149)*100</f>
        <v>4.8235294117646994</v>
      </c>
      <c r="CU161">
        <f>((N161-N149)/N149)*100</f>
        <v>23.089700996677724</v>
      </c>
      <c r="CV161">
        <f>((O161-O149)/O149)*100</f>
        <v>3.2943676939426236</v>
      </c>
      <c r="CW161">
        <f>((P161-P149)/P149)*100</f>
        <v>-6.2030075187970004</v>
      </c>
      <c r="CX161">
        <f>((Q161-Q149)/Q149)*100</f>
        <v>-5.1575931232091738</v>
      </c>
      <c r="CY161">
        <f>((R161-R149)/R149)*100</f>
        <v>-24.492862509391433</v>
      </c>
      <c r="CZ161">
        <f>((S161-S149)/S149)*100</f>
        <v>16.497461928934008</v>
      </c>
      <c r="DA161">
        <f>((T161-T149)/T149)*100</f>
        <v>-0.19029495718362383</v>
      </c>
      <c r="DB161">
        <f>((U161-U149)/U149)*100</f>
        <v>45.260663507108987</v>
      </c>
      <c r="DC161">
        <f>((V161-V149)/V149)*100</f>
        <v>24.215809284818064</v>
      </c>
      <c r="DD161" t="e">
        <f>((W161-W149)/W149)*100</f>
        <v>#VALUE!</v>
      </c>
      <c r="DE161">
        <f>((X161-X149)/X149)*100</f>
        <v>-7.6854334226988454</v>
      </c>
      <c r="DF161">
        <f>((Y161-Y149)/Y149)*100</f>
        <v>-18.528368794326234</v>
      </c>
      <c r="DG161">
        <f>((Z161-Z149)/Z149)*100</f>
        <v>-16.532618409294013</v>
      </c>
      <c r="DH161">
        <f>((AA161-AA149)/AA149)*100</f>
        <v>-14.338235294117643</v>
      </c>
      <c r="DI161">
        <f>((AB161-AB149)/AB149)*100</f>
        <v>-25.493291239147592</v>
      </c>
      <c r="DJ161">
        <f>((AC161-AC149)/AC149)*100</f>
        <v>-8.6097946287519687</v>
      </c>
      <c r="DK161">
        <f>((AD161-AD149)/AD149)*100</f>
        <v>5.0262565641410264</v>
      </c>
      <c r="DL161">
        <f>((AE161-AE149)/AE149)*100</f>
        <v>-17.009038619556289</v>
      </c>
      <c r="DM161">
        <f>((AF161-AF149)/AF149)*100</f>
        <v>19.542857142857137</v>
      </c>
      <c r="DN161">
        <f>((AG161-AG149)/AG149)*100</f>
        <v>6.8035943517329871</v>
      </c>
      <c r="DO161">
        <f>((AH161-AH149)/AH149)*100</f>
        <v>13.347457627118636</v>
      </c>
      <c r="DP161">
        <f>((AI161-AI149)/AI149)*100</f>
        <v>23.319755600814656</v>
      </c>
      <c r="DQ161">
        <f>((AJ161-AJ149)/AJ149)*100</f>
        <v>26.225490196078439</v>
      </c>
      <c r="DR161">
        <f>((AK161-AK149)/AK149)*100</f>
        <v>34.255492270138319</v>
      </c>
      <c r="DS161">
        <f>((AL161-AL149)/AL149)*100</f>
        <v>-3.5992217898832717</v>
      </c>
      <c r="DT161">
        <f>((AM161-AM149)/AM149)*100</f>
        <v>-4.2759961127308124</v>
      </c>
      <c r="DU161">
        <f>((AN161-AN149)/AN149)*100</f>
        <v>43.146067415730343</v>
      </c>
      <c r="DV161">
        <f>((AO161-AO149)/AO149)*100</f>
        <v>1.1943539630836142</v>
      </c>
      <c r="DW161">
        <f>((AP161-AP149)/AP149)*100</f>
        <v>-1.8181818181818212</v>
      </c>
      <c r="DX161">
        <f>((AQ161-AQ149)/AQ149)*100</f>
        <v>1.3029315960912085</v>
      </c>
      <c r="DY161">
        <f>((AR161-AR149)/AR149)*100</f>
        <v>3.5353535353535319</v>
      </c>
      <c r="DZ161">
        <f>((AS161-AS149)/AS149)*100</f>
        <v>-10.214375788146274</v>
      </c>
      <c r="EA161">
        <f>((AT161-AT149)/AT149)*100</f>
        <v>-10.214375788146274</v>
      </c>
      <c r="EB161">
        <f>((AU161-AU149)/AU149)*100</f>
        <v>-0.10764262648009527</v>
      </c>
      <c r="EC161">
        <f>((AV161-AV149)/AV149)*100</f>
        <v>-15.868263473053885</v>
      </c>
      <c r="ED161">
        <f>((AW161-AW149)/AW149)*100</f>
        <v>-15.868263473053885</v>
      </c>
      <c r="EE161">
        <f>((AX161-AX149)/AX149)*100</f>
        <v>2.3965141612200465</v>
      </c>
      <c r="EF161">
        <f>((AY161-AY149)/AY149)*100</f>
        <v>2.2511848341232121</v>
      </c>
      <c r="EG161">
        <f>((AZ161-AZ149)/AZ149)*100</f>
        <v>2.2511848341232121</v>
      </c>
      <c r="EH161">
        <f>((BA161-BA149)/BA149)*100</f>
        <v>2.3554603854389597</v>
      </c>
      <c r="EI161">
        <f>((BB161-BB149)/BB149)*100</f>
        <v>-8.4798345398138597</v>
      </c>
      <c r="EJ161" t="e">
        <f>((BC161-BC149)/BC149)*100</f>
        <v>#VALUE!</v>
      </c>
      <c r="EK161">
        <f>((BD161-BD149)/BD149)*100</f>
        <v>-8.4798345398138597</v>
      </c>
      <c r="EL161">
        <f>((BE161-BE149)/BE149)*100</f>
        <v>4.8235294117646994</v>
      </c>
      <c r="EM161">
        <f>((BF161-BF149)/BF149)*100</f>
        <v>9.9246231155778979</v>
      </c>
      <c r="EN161">
        <f>((BG161-BG149)/BG149)*100</f>
        <v>12.88590604026845</v>
      </c>
      <c r="EO161">
        <f>((BH161-BH149)/BH149)*100</f>
        <v>-9.3006993006993088</v>
      </c>
      <c r="EP161">
        <f>((BI161-BI149)/BI149)*100</f>
        <v>12.88590604026845</v>
      </c>
      <c r="EQ161">
        <f>((BJ161-BJ149)/BJ149)*100</f>
        <v>-27.458120903131839</v>
      </c>
      <c r="ER161">
        <f>((BK161-BK149)/BK149)*100</f>
        <v>-27.458120903131839</v>
      </c>
      <c r="ES161">
        <f>((BL161-BL149)/BL149)*100</f>
        <v>0.22296544035674787</v>
      </c>
      <c r="ET161">
        <f>((BM161-BM149)/BM149)*100</f>
        <v>-13.241106719367593</v>
      </c>
      <c r="EU161">
        <f>((BN161-BN149)/BN149)*100</f>
        <v>-13.241106719367593</v>
      </c>
      <c r="EV161">
        <f>((BO161-BO149)/BO149)*100</f>
        <v>-0.95057034220532322</v>
      </c>
      <c r="EW161">
        <f>((BP161-BP149)/BP149)*100</f>
        <v>-0.95057034220532322</v>
      </c>
      <c r="EX161">
        <f>((BQ161-BQ149)/BQ149)*100</f>
        <v>-0.11976047904190935</v>
      </c>
      <c r="EY161">
        <f>((BR161-BR149)/BR149)*100</f>
        <v>-0.11976047904190935</v>
      </c>
      <c r="EZ161">
        <f>((BS161-BS149)/BS149)*100</f>
        <v>6.1046511627906943</v>
      </c>
      <c r="FA161">
        <f>((BT161-BT149)/BT149)*100</f>
        <v>6.1046511627906943</v>
      </c>
      <c r="FB161">
        <f>((BU161-BU149)/BU149)*100</f>
        <v>1.0088272383354315</v>
      </c>
      <c r="FC161">
        <f>((BV161-BV149)/BV149)*100</f>
        <v>-4.0455120101137654</v>
      </c>
      <c r="FD161">
        <f>((BW161-BW149)/BW149)*100</f>
        <v>-1.5514809590973322</v>
      </c>
      <c r="FE161">
        <f>((BX161-BX149)/BX149)*100</f>
        <v>-8.2412060301507566</v>
      </c>
      <c r="FF161">
        <f>((BY161-BY149)/BY149)*100</f>
        <v>-0.94339622641510024</v>
      </c>
      <c r="FG161">
        <f>((BZ161-BZ149)/BZ149)*100</f>
        <v>15.064562410329984</v>
      </c>
      <c r="FH161">
        <f>((CA161-CA149)/CA149)*100</f>
        <v>10.32325338894681</v>
      </c>
      <c r="FI161">
        <f>((CB161-CB149)/CB149)*100</f>
        <v>1.7595307917888536</v>
      </c>
      <c r="FJ161">
        <f>((CC161-CC149)/CC149)*100</f>
        <v>1.8041237113402011</v>
      </c>
      <c r="FK161">
        <f>((CD161-CD149)/CD149)*100</f>
        <v>1.7763845350052276</v>
      </c>
      <c r="FL161">
        <v>6.2738679759956355</v>
      </c>
      <c r="FM161" t="e">
        <f>((CF161-CF149)/CF149)*100</f>
        <v>#DIV/0!</v>
      </c>
      <c r="FN161" t="e">
        <f>((CG161-CG149)/CG149)*100</f>
        <v>#DIV/0!</v>
      </c>
    </row>
    <row r="162" spans="1:170" x14ac:dyDescent="0.35">
      <c r="A162" s="1">
        <v>41791</v>
      </c>
      <c r="B162">
        <v>118.6</v>
      </c>
      <c r="C162">
        <v>148.4</v>
      </c>
      <c r="D162">
        <v>150</v>
      </c>
      <c r="E162">
        <v>149.30000000000001</v>
      </c>
      <c r="F162" t="s">
        <v>9</v>
      </c>
      <c r="G162" t="s">
        <v>9</v>
      </c>
      <c r="H162">
        <v>145.9</v>
      </c>
      <c r="I162">
        <v>100.1</v>
      </c>
      <c r="J162">
        <v>99.8</v>
      </c>
      <c r="K162">
        <v>99.8</v>
      </c>
      <c r="L162" t="s">
        <v>9</v>
      </c>
      <c r="M162">
        <v>88.8</v>
      </c>
      <c r="N162">
        <v>145.9</v>
      </c>
      <c r="O162">
        <v>97</v>
      </c>
      <c r="P162">
        <v>97.5</v>
      </c>
      <c r="Q162">
        <v>92.2</v>
      </c>
      <c r="R162">
        <v>98.3</v>
      </c>
      <c r="S162">
        <v>91.7</v>
      </c>
      <c r="T162">
        <v>103</v>
      </c>
      <c r="U162">
        <v>63.7</v>
      </c>
      <c r="V162">
        <v>99</v>
      </c>
      <c r="W162" t="s">
        <v>9</v>
      </c>
      <c r="X162">
        <v>101.5</v>
      </c>
      <c r="Y162">
        <v>89.5</v>
      </c>
      <c r="Z162">
        <v>90.5</v>
      </c>
      <c r="AA162">
        <v>89.3</v>
      </c>
      <c r="AB162">
        <v>93.5</v>
      </c>
      <c r="AC162">
        <v>114.6</v>
      </c>
      <c r="AD162">
        <v>137.6</v>
      </c>
      <c r="AE162">
        <v>100.7</v>
      </c>
      <c r="AF162">
        <v>102.6</v>
      </c>
      <c r="AG162">
        <v>82.8</v>
      </c>
      <c r="AH162">
        <v>108.8</v>
      </c>
      <c r="AI162">
        <v>124.2</v>
      </c>
      <c r="AJ162">
        <v>106</v>
      </c>
      <c r="AK162">
        <v>169.4</v>
      </c>
      <c r="AL162">
        <v>100.7</v>
      </c>
      <c r="AM162">
        <v>100.2</v>
      </c>
      <c r="AN162">
        <v>64</v>
      </c>
      <c r="AO162">
        <v>93.2</v>
      </c>
      <c r="AP162">
        <v>91.9</v>
      </c>
      <c r="AQ162">
        <v>93.3</v>
      </c>
      <c r="AR162">
        <v>81.5</v>
      </c>
      <c r="AS162">
        <v>71.400000000000006</v>
      </c>
      <c r="AT162">
        <v>71.400000000000006</v>
      </c>
      <c r="AU162">
        <v>92.7</v>
      </c>
      <c r="AV162">
        <v>111.7</v>
      </c>
      <c r="AW162">
        <v>111.7</v>
      </c>
      <c r="AX162">
        <v>94</v>
      </c>
      <c r="AY162">
        <v>86.7</v>
      </c>
      <c r="AZ162">
        <v>86.7</v>
      </c>
      <c r="BA162">
        <v>95.5</v>
      </c>
      <c r="BB162">
        <v>88.1</v>
      </c>
      <c r="BC162" t="s">
        <v>9</v>
      </c>
      <c r="BD162">
        <v>88.1</v>
      </c>
      <c r="BE162">
        <v>88.8</v>
      </c>
      <c r="BF162">
        <v>87.2</v>
      </c>
      <c r="BG162">
        <v>83.8</v>
      </c>
      <c r="BH162">
        <v>129.30000000000001</v>
      </c>
      <c r="BI162">
        <v>83.8</v>
      </c>
      <c r="BJ162">
        <v>99.8</v>
      </c>
      <c r="BK162">
        <v>99.8</v>
      </c>
      <c r="BL162">
        <v>89.1</v>
      </c>
      <c r="BM162">
        <v>80.3</v>
      </c>
      <c r="BN162">
        <v>80.3</v>
      </c>
      <c r="BO162">
        <v>101.7</v>
      </c>
      <c r="BP162">
        <v>101.7</v>
      </c>
      <c r="BQ162">
        <v>83.4</v>
      </c>
      <c r="BR162">
        <v>83.4</v>
      </c>
      <c r="BS162">
        <v>109.5</v>
      </c>
      <c r="BT162">
        <v>109.5</v>
      </c>
      <c r="BU162">
        <v>79.400000000000006</v>
      </c>
      <c r="BV162">
        <v>74.400000000000006</v>
      </c>
      <c r="BW162">
        <v>68</v>
      </c>
      <c r="BX162">
        <v>90.4</v>
      </c>
      <c r="BY162">
        <v>94.2</v>
      </c>
      <c r="BZ162">
        <v>81.2</v>
      </c>
      <c r="CA162">
        <v>104.6</v>
      </c>
      <c r="CB162">
        <v>105.9</v>
      </c>
      <c r="CC162">
        <v>118.6</v>
      </c>
      <c r="CD162">
        <v>100.3</v>
      </c>
      <c r="CH162" s="1">
        <v>41791</v>
      </c>
      <c r="CI162">
        <f>((B162-B150)/B150)*100</f>
        <v>9.4095940959409479</v>
      </c>
      <c r="CJ162">
        <f>((C162-C150)/C150)*100</f>
        <v>15.57632398753894</v>
      </c>
      <c r="CK162">
        <f>((D162-D150)/D150)*100</f>
        <v>15.83011583011583</v>
      </c>
      <c r="CL162">
        <f>((E162-E150)/E150)*100</f>
        <v>15.826221877424363</v>
      </c>
      <c r="CM162" t="e">
        <f>((F162-F150)/F150)*100</f>
        <v>#VALUE!</v>
      </c>
      <c r="CN162" t="e">
        <f>((G162-G150)/G150)*100</f>
        <v>#VALUE!</v>
      </c>
      <c r="CO162">
        <f>((H162-H150)/H150)*100</f>
        <v>22.092050209205023</v>
      </c>
      <c r="CP162">
        <f>((I162-I150)/I150)*100</f>
        <v>-3.0977734753146207</v>
      </c>
      <c r="CQ162">
        <f>((J162-J150)/J150)*100</f>
        <v>-3.2945736434108577</v>
      </c>
      <c r="CR162">
        <f>((K162-K150)/K150)*100</f>
        <v>-3.2945736434108577</v>
      </c>
      <c r="CS162" t="e">
        <f>((L162-L150)/L150)*100</f>
        <v>#VALUE!</v>
      </c>
      <c r="CT162">
        <f>((M162-M150)/M150)*100</f>
        <v>4.2253521126760489</v>
      </c>
      <c r="CU162">
        <f>((N162-N150)/N150)*100</f>
        <v>22.092050209205023</v>
      </c>
      <c r="CV162">
        <f>((O162-O150)/O150)*100</f>
        <v>2.9723991507430969</v>
      </c>
      <c r="CW162">
        <f>((P162-P150)/P150)*100</f>
        <v>-6.25</v>
      </c>
      <c r="CX162">
        <f>((Q162-Q150)/Q150)*100</f>
        <v>-11.601150527325018</v>
      </c>
      <c r="CY162">
        <f>((R162-R150)/R150)*100</f>
        <v>-19.689542483660137</v>
      </c>
      <c r="CZ162">
        <f>((S162-S150)/S150)*100</f>
        <v>16.666666666666679</v>
      </c>
      <c r="DA162">
        <f>((T162-T150)/T150)*100</f>
        <v>-1.8112488083889471</v>
      </c>
      <c r="DB162">
        <f>((U162-U150)/U150)*100</f>
        <v>53.125</v>
      </c>
      <c r="DC162">
        <f>((V162-V150)/V150)*100</f>
        <v>24.215809284818064</v>
      </c>
      <c r="DD162" t="e">
        <f>((W162-W150)/W150)*100</f>
        <v>#VALUE!</v>
      </c>
      <c r="DE162">
        <f>((X162-X150)/X150)*100</f>
        <v>-7.6433121019108334</v>
      </c>
      <c r="DF162">
        <f>((Y162-Y150)/Y150)*100</f>
        <v>-20.089285714285715</v>
      </c>
      <c r="DG162">
        <f>((Z162-Z150)/Z150)*100</f>
        <v>-18.979409131602509</v>
      </c>
      <c r="DH162">
        <f>((AA162-AA150)/AA150)*100</f>
        <v>-20.267857142857146</v>
      </c>
      <c r="DI162">
        <f>((AB162-AB150)/AB150)*100</f>
        <v>-25.969912905779886</v>
      </c>
      <c r="DJ162">
        <f>((AC162-AC150)/AC150)*100</f>
        <v>-7.2815533980582536</v>
      </c>
      <c r="DK162">
        <f>((AD162-AD150)/AD150)*100</f>
        <v>2.9940119760479043</v>
      </c>
      <c r="DL162">
        <f>((AE162-AE150)/AE150)*100</f>
        <v>-13.93162393162393</v>
      </c>
      <c r="DM162">
        <f>((AF162-AF150)/AF150)*100</f>
        <v>20.990566037735846</v>
      </c>
      <c r="DN162">
        <f>((AG162-AG150)/AG150)*100</f>
        <v>5.0761421319796955</v>
      </c>
      <c r="DO162">
        <f>((AH162-AH150)/AH150)*100</f>
        <v>12.049433573635431</v>
      </c>
      <c r="DP162">
        <f>((AI162-AI150)/AI150)*100</f>
        <v>20.116054158607348</v>
      </c>
      <c r="DQ162">
        <f>((AJ162-AJ150)/AJ150)*100</f>
        <v>27.40384615384615</v>
      </c>
      <c r="DR162">
        <f>((AK162-AK150)/AK150)*100</f>
        <v>23.379461034231603</v>
      </c>
      <c r="DS162">
        <f>((AL162-AL150)/AL150)*100</f>
        <v>-2.042801556420228</v>
      </c>
      <c r="DT162">
        <f>((AM162-AM150)/AM150)*100</f>
        <v>-2.5291828793774265</v>
      </c>
      <c r="DU162">
        <f>((AN162-AN150)/AN150)*100</f>
        <v>53.846153846153847</v>
      </c>
      <c r="DV162">
        <f>((AO162-AO150)/AO150)*100</f>
        <v>1.1943539630836142</v>
      </c>
      <c r="DW162">
        <f>((AP162-AP150)/AP150)*100</f>
        <v>-1.6059957173447537</v>
      </c>
      <c r="DX162">
        <f>((AQ162-AQ150)/AQ150)*100</f>
        <v>1.3029315960912085</v>
      </c>
      <c r="DY162">
        <f>((AR162-AR150)/AR150)*100</f>
        <v>0.86633663366336988</v>
      </c>
      <c r="DZ162">
        <f>((AS162-AS150)/AS150)*100</f>
        <v>-6.1760840998685795</v>
      </c>
      <c r="EA162">
        <f>((AT162-AT150)/AT150)*100</f>
        <v>-6.1760840998685795</v>
      </c>
      <c r="EB162">
        <f>((AU162-AU150)/AU150)*100</f>
        <v>-0.10775862068964906</v>
      </c>
      <c r="EC162">
        <f>((AV162-AV150)/AV150)*100</f>
        <v>-17.197924388435879</v>
      </c>
      <c r="ED162">
        <f>((AW162-AW150)/AW150)*100</f>
        <v>-17.197924388435879</v>
      </c>
      <c r="EE162">
        <f>((AX162-AX150)/AX150)*100</f>
        <v>2.2850924918389492</v>
      </c>
      <c r="EF162">
        <f>((AY162-AY150)/AY150)*100</f>
        <v>2.9691211401425175</v>
      </c>
      <c r="EG162">
        <f>((AZ162-AZ150)/AZ150)*100</f>
        <v>2.9691211401425175</v>
      </c>
      <c r="EH162">
        <f>((BA162-BA150)/BA150)*100</f>
        <v>2.1390374331550799</v>
      </c>
      <c r="EI162">
        <f>((BB162-BB150)/BB150)*100</f>
        <v>-8.4199584199584283</v>
      </c>
      <c r="EJ162" t="e">
        <f>((BC162-BC150)/BC150)*100</f>
        <v>#VALUE!</v>
      </c>
      <c r="EK162">
        <f>((BD162-BD150)/BD150)*100</f>
        <v>-8.4199584199584283</v>
      </c>
      <c r="EL162">
        <f>((BE162-BE150)/BE150)*100</f>
        <v>4.2253521126760489</v>
      </c>
      <c r="EM162">
        <f>((BF162-BF150)/BF150)*100</f>
        <v>8.1885856079404569</v>
      </c>
      <c r="EN162">
        <f>((BG162-BG150)/BG150)*100</f>
        <v>10.40843214756257</v>
      </c>
      <c r="EO162">
        <f>((BH162-BH150)/BH150)*100</f>
        <v>-7.9059829059829019</v>
      </c>
      <c r="EP162">
        <f>((BI162-BI150)/BI150)*100</f>
        <v>10.40843214756257</v>
      </c>
      <c r="EQ162">
        <f>((BJ162-BJ150)/BJ150)*100</f>
        <v>-22.27414330218069</v>
      </c>
      <c r="ER162">
        <f>((BK162-BK150)/BK150)*100</f>
        <v>-22.27414330218069</v>
      </c>
      <c r="ES162">
        <f>((BL162-BL150)/BL150)*100</f>
        <v>0.22497187851517278</v>
      </c>
      <c r="ET162">
        <f>((BM162-BM150)/BM150)*100</f>
        <v>-14.936440677966109</v>
      </c>
      <c r="EU162">
        <f>((BN162-BN150)/BN150)*100</f>
        <v>-14.936440677966109</v>
      </c>
      <c r="EV162">
        <f>((BO162-BO150)/BO150)*100</f>
        <v>-1.3579049466537261</v>
      </c>
      <c r="EW162">
        <f>((BP162-BP150)/BP150)*100</f>
        <v>-1.3579049466537261</v>
      </c>
      <c r="EX162">
        <f>((BQ162-BQ150)/BQ150)*100</f>
        <v>-0.11976047904190935</v>
      </c>
      <c r="EY162">
        <f>((BR162-BR150)/BR150)*100</f>
        <v>-0.11976047904190935</v>
      </c>
      <c r="EZ162">
        <f>((BS162-BS150)/BS150)*100</f>
        <v>6.1046511627906943</v>
      </c>
      <c r="FA162">
        <f>((BT162-BT150)/BT150)*100</f>
        <v>6.1046511627906943</v>
      </c>
      <c r="FB162">
        <f>((BU162-BU150)/BU150)*100</f>
        <v>0.25252525252525609</v>
      </c>
      <c r="FC162">
        <f>((BV162-BV150)/BV150)*100</f>
        <v>-4.3701799485861077</v>
      </c>
      <c r="FD162">
        <f>((BW162-BW150)/BW150)*100</f>
        <v>-3.9548022598870016</v>
      </c>
      <c r="FE162">
        <f>((BX162-BX150)/BX150)*100</f>
        <v>-5.2410901467505235</v>
      </c>
      <c r="FF162">
        <f>((BY162-BY150)/BY150)*100</f>
        <v>-1.2578616352201286</v>
      </c>
      <c r="FG162">
        <f>((BZ162-BZ150)/BZ150)*100</f>
        <v>12.621359223300985</v>
      </c>
      <c r="FH162">
        <f>((CA162-CA150)/CA150)*100</f>
        <v>12.35230934479055</v>
      </c>
      <c r="FI162">
        <f>((CB162-CB150)/CB150)*100</f>
        <v>3.6203522504892396</v>
      </c>
      <c r="FJ162">
        <f>((CC162-CC150)/CC150)*100</f>
        <v>3.4001743679162955</v>
      </c>
      <c r="FK162">
        <f>((CD162-CD150)/CD150)*100</f>
        <v>3.8302277432712244</v>
      </c>
      <c r="FL162">
        <v>5.4111405835543707</v>
      </c>
      <c r="FM162" t="e">
        <f>((CF162-CF150)/CF150)*100</f>
        <v>#DIV/0!</v>
      </c>
      <c r="FN162" t="e">
        <f>((CG162-CG150)/CG150)*100</f>
        <v>#DIV/0!</v>
      </c>
    </row>
    <row r="163" spans="1:170" x14ac:dyDescent="0.35">
      <c r="A163" s="1">
        <v>41821</v>
      </c>
      <c r="B163">
        <v>116.9</v>
      </c>
      <c r="C163">
        <v>142</v>
      </c>
      <c r="D163">
        <v>143.30000000000001</v>
      </c>
      <c r="E163">
        <v>142.69999999999999</v>
      </c>
      <c r="F163" t="s">
        <v>9</v>
      </c>
      <c r="G163" t="s">
        <v>9</v>
      </c>
      <c r="H163">
        <v>147.69999999999999</v>
      </c>
      <c r="I163">
        <v>100.5</v>
      </c>
      <c r="J163">
        <v>100.3</v>
      </c>
      <c r="K163">
        <v>100.3</v>
      </c>
      <c r="L163" t="s">
        <v>9</v>
      </c>
      <c r="M163">
        <v>87.3</v>
      </c>
      <c r="N163">
        <v>147.69999999999999</v>
      </c>
      <c r="O163">
        <v>99.1</v>
      </c>
      <c r="P163">
        <v>95.2</v>
      </c>
      <c r="Q163">
        <v>86.1</v>
      </c>
      <c r="R163">
        <v>95.4</v>
      </c>
      <c r="S163">
        <v>91.5</v>
      </c>
      <c r="T163">
        <v>103.3</v>
      </c>
      <c r="U163">
        <v>62.3</v>
      </c>
      <c r="V163">
        <v>99</v>
      </c>
      <c r="W163" t="s">
        <v>9</v>
      </c>
      <c r="X163">
        <v>99.6</v>
      </c>
      <c r="Y163">
        <v>87.8</v>
      </c>
      <c r="Z163">
        <v>87.3</v>
      </c>
      <c r="AA163">
        <v>88.5</v>
      </c>
      <c r="AB163">
        <v>91.7</v>
      </c>
      <c r="AC163">
        <v>111.3</v>
      </c>
      <c r="AD163">
        <v>129.1</v>
      </c>
      <c r="AE163">
        <v>100.3</v>
      </c>
      <c r="AF163">
        <v>102.6</v>
      </c>
      <c r="AG163">
        <v>82.1</v>
      </c>
      <c r="AH163">
        <v>114.2</v>
      </c>
      <c r="AI163">
        <v>133.30000000000001</v>
      </c>
      <c r="AJ163">
        <v>113.4</v>
      </c>
      <c r="AK163">
        <v>187.9</v>
      </c>
      <c r="AL163">
        <v>100.6</v>
      </c>
      <c r="AM163">
        <v>100.2</v>
      </c>
      <c r="AN163">
        <v>58.3</v>
      </c>
      <c r="AO163">
        <v>93.2</v>
      </c>
      <c r="AP163">
        <v>92</v>
      </c>
      <c r="AQ163">
        <v>93.3</v>
      </c>
      <c r="AR163">
        <v>81.099999999999994</v>
      </c>
      <c r="AS163">
        <v>72.5</v>
      </c>
      <c r="AT163">
        <v>72.5</v>
      </c>
      <c r="AU163">
        <v>93</v>
      </c>
      <c r="AV163">
        <v>102.7</v>
      </c>
      <c r="AW163">
        <v>102.7</v>
      </c>
      <c r="AX163">
        <v>93.9</v>
      </c>
      <c r="AY163">
        <v>86.9</v>
      </c>
      <c r="AZ163">
        <v>86.9</v>
      </c>
      <c r="BA163">
        <v>95.3</v>
      </c>
      <c r="BB163">
        <v>90.4</v>
      </c>
      <c r="BC163" t="s">
        <v>9</v>
      </c>
      <c r="BD163">
        <v>90.4</v>
      </c>
      <c r="BE163">
        <v>87.3</v>
      </c>
      <c r="BF163">
        <v>85.8</v>
      </c>
      <c r="BG163">
        <v>82.1</v>
      </c>
      <c r="BH163">
        <v>131.80000000000001</v>
      </c>
      <c r="BI163">
        <v>82.1</v>
      </c>
      <c r="BJ163">
        <v>96.6</v>
      </c>
      <c r="BK163">
        <v>96.6</v>
      </c>
      <c r="BL163">
        <v>91.1</v>
      </c>
      <c r="BM163">
        <v>82.2</v>
      </c>
      <c r="BN163">
        <v>82.2</v>
      </c>
      <c r="BO163">
        <v>106.8</v>
      </c>
      <c r="BP163">
        <v>106.8</v>
      </c>
      <c r="BQ163">
        <v>83.4</v>
      </c>
      <c r="BR163">
        <v>83.4</v>
      </c>
      <c r="BS163">
        <v>109.5</v>
      </c>
      <c r="BT163">
        <v>109.5</v>
      </c>
      <c r="BU163">
        <v>82</v>
      </c>
      <c r="BV163">
        <v>76.900000000000006</v>
      </c>
      <c r="BW163">
        <v>69.400000000000006</v>
      </c>
      <c r="BX163">
        <v>95.8</v>
      </c>
      <c r="BY163">
        <v>94.2</v>
      </c>
      <c r="BZ163">
        <v>85.6</v>
      </c>
      <c r="CA163">
        <v>105.4</v>
      </c>
      <c r="CB163">
        <v>104.4</v>
      </c>
      <c r="CC163">
        <v>117.6</v>
      </c>
      <c r="CD163">
        <v>98.5</v>
      </c>
      <c r="CH163" s="1">
        <v>41821</v>
      </c>
      <c r="CI163">
        <f>((B163-B151)/B151)*100</f>
        <v>2.45398773006136</v>
      </c>
      <c r="CJ163">
        <f>((C163-C151)/C151)*100</f>
        <v>-0.21082220660577045</v>
      </c>
      <c r="CK163">
        <f>((D163-D151)/D151)*100</f>
        <v>-0.48611111111110322</v>
      </c>
      <c r="CL163">
        <f>((E163-E151)/E151)*100</f>
        <v>-0.48814504881451676</v>
      </c>
      <c r="CM163" t="e">
        <f>((F163-F151)/F151)*100</f>
        <v>#VALUE!</v>
      </c>
      <c r="CN163" t="e">
        <f>((G163-G151)/G151)*100</f>
        <v>#VALUE!</v>
      </c>
      <c r="CO163">
        <f>((H163-H151)/H151)*100</f>
        <v>22.776392352452195</v>
      </c>
      <c r="CP163">
        <f>((I163-I151)/I151)*100</f>
        <v>2.2380467955239092</v>
      </c>
      <c r="CQ163">
        <f>((J163-J151)/J151)*100</f>
        <v>2.1384928716904219</v>
      </c>
      <c r="CR163">
        <f>((K163-K151)/K151)*100</f>
        <v>2.1384928716904219</v>
      </c>
      <c r="CS163" t="e">
        <f>((L163-L151)/L151)*100</f>
        <v>#VALUE!</v>
      </c>
      <c r="CT163">
        <f>((M163-M151)/M151)*100</f>
        <v>3.8049940546967935</v>
      </c>
      <c r="CU163">
        <f>((N163-N151)/N151)*100</f>
        <v>22.776392352452195</v>
      </c>
      <c r="CV163">
        <f>((O163-O151)/O151)*100</f>
        <v>5.7630736392742703</v>
      </c>
      <c r="CW163">
        <f>((P163-P151)/P151)*100</f>
        <v>-7.3028237585199607</v>
      </c>
      <c r="CX163">
        <f>((Q163-Q151)/Q151)*100</f>
        <v>-15.339233038348091</v>
      </c>
      <c r="CY163">
        <f>((R163-R151)/R151)*100</f>
        <v>-14.89741302408563</v>
      </c>
      <c r="CZ163">
        <f>((S163-S151)/S151)*100</f>
        <v>14.374999999999998</v>
      </c>
      <c r="DA163">
        <f>((T163-T151)/T151)*100</f>
        <v>-3.8175046554934902</v>
      </c>
      <c r="DB163">
        <f>((U163-U151)/U151)*100</f>
        <v>47.630331753554486</v>
      </c>
      <c r="DC163">
        <f>((V163-V151)/V151)*100</f>
        <v>22.373300370828176</v>
      </c>
      <c r="DD163" t="e">
        <f>((W163-W151)/W151)*100</f>
        <v>#VALUE!</v>
      </c>
      <c r="DE163">
        <f>((X163-X151)/X151)*100</f>
        <v>-9.2069279854147759</v>
      </c>
      <c r="DF163">
        <f>((Y163-Y151)/Y151)*100</f>
        <v>-21.326164874551971</v>
      </c>
      <c r="DG163">
        <f>((Z163-Z151)/Z151)*100</f>
        <v>-27.128547579298832</v>
      </c>
      <c r="DH163">
        <f>((AA163-AA151)/AA151)*100</f>
        <v>-13.910505836575874</v>
      </c>
      <c r="DI163">
        <f>((AB163-AB151)/AB151)*100</f>
        <v>-26.932270916334662</v>
      </c>
      <c r="DJ163">
        <f>((AC163-AC151)/AC151)*100</f>
        <v>-8.5456039441249025</v>
      </c>
      <c r="DK163">
        <f>((AD163-AD151)/AD151)*100</f>
        <v>-3.7285607755406418</v>
      </c>
      <c r="DL163">
        <f>((AE163-AE151)/AE151)*100</f>
        <v>-11.785400175901501</v>
      </c>
      <c r="DM163">
        <f>((AF163-AF151)/AF151)*100</f>
        <v>17.12328767123288</v>
      </c>
      <c r="DN163">
        <f>((AG163-AG151)/AG151)*100</f>
        <v>3.2704402515723201</v>
      </c>
      <c r="DO163">
        <f>((AH163-AH151)/AH151)*100</f>
        <v>16.293279022403258</v>
      </c>
      <c r="DP163">
        <f>((AI163-AI151)/AI151)*100</f>
        <v>26.71102661596959</v>
      </c>
      <c r="DQ163">
        <f>((AJ163-AJ151)/AJ151)*100</f>
        <v>37.288135593220353</v>
      </c>
      <c r="DR163">
        <f>((AK163-AK151)/AK151)*100</f>
        <v>31.215083798882699</v>
      </c>
      <c r="DS163">
        <f>((AL163-AL151)/AL151)*100</f>
        <v>-2.2351797862002054</v>
      </c>
      <c r="DT163">
        <f>((AM163-AM151)/AM151)*100</f>
        <v>-2.5291828793774265</v>
      </c>
      <c r="DU163">
        <f>((AN163-AN151)/AN151)*100</f>
        <v>9.5864661654135226</v>
      </c>
      <c r="DV163">
        <f>((AO163-AO151)/AO151)*100</f>
        <v>1.1943539630836142</v>
      </c>
      <c r="DW163">
        <f>((AP163-AP151)/AP151)*100</f>
        <v>-1.4989293361884428</v>
      </c>
      <c r="DX163">
        <f>((AQ163-AQ151)/AQ151)*100</f>
        <v>1.3029315960912085</v>
      </c>
      <c r="DY163">
        <f>((AR163-AR151)/AR151)*100</f>
        <v>1.7565872020075175</v>
      </c>
      <c r="DZ163">
        <f>((AS163-AS151)/AS151)*100</f>
        <v>-5.5989583333333304</v>
      </c>
      <c r="EA163">
        <f>((AT163-AT151)/AT151)*100</f>
        <v>-5.5989583333333304</v>
      </c>
      <c r="EB163">
        <f>((AU163-AU151)/AU151)*100</f>
        <v>0.3236245954692526</v>
      </c>
      <c r="EC163">
        <f>((AV163-AV151)/AV151)*100</f>
        <v>-24.540778839088901</v>
      </c>
      <c r="ED163">
        <f>((AW163-AW151)/AW151)*100</f>
        <v>-24.540778839088901</v>
      </c>
      <c r="EE163">
        <f>((AX163-AX151)/AX151)*100</f>
        <v>2.1762785636561475</v>
      </c>
      <c r="EF163">
        <f>((AY163-AY151)/AY151)*100</f>
        <v>4.3217286914766015</v>
      </c>
      <c r="EG163">
        <f>((AZ163-AZ151)/AZ151)*100</f>
        <v>4.3217286914766015</v>
      </c>
      <c r="EH163">
        <f>((BA163-BA151)/BA151)*100</f>
        <v>1.7075773745997804</v>
      </c>
      <c r="EI163">
        <f>((BB163-BB151)/BB151)*100</f>
        <v>-5.2410901467505235</v>
      </c>
      <c r="EJ163" t="e">
        <f>((BC163-BC151)/BC151)*100</f>
        <v>#VALUE!</v>
      </c>
      <c r="EK163">
        <f>((BD163-BD151)/BD151)*100</f>
        <v>-5.2410901467505235</v>
      </c>
      <c r="EL163">
        <f>((BE163-BE151)/BE151)*100</f>
        <v>3.8049940546967935</v>
      </c>
      <c r="EM163">
        <f>((BF163-BF151)/BF151)*100</f>
        <v>7.1161048689138608</v>
      </c>
      <c r="EN163">
        <f>((BG163-BG151)/BG151)*100</f>
        <v>9.1755319148936056</v>
      </c>
      <c r="EO163">
        <f>((BH163-BH151)/BH151)*100</f>
        <v>-6.8551236749116535</v>
      </c>
      <c r="EP163">
        <f>((BI163-BI151)/BI151)*100</f>
        <v>9.1755319148936056</v>
      </c>
      <c r="EQ163">
        <f>((BJ163-BJ151)/BJ151)*100</f>
        <v>-20.362737015663647</v>
      </c>
      <c r="ER163">
        <f>((BK163-BK151)/BK151)*100</f>
        <v>-20.362737015663647</v>
      </c>
      <c r="ES163">
        <f>((BL163-BL151)/BL151)*100</f>
        <v>3.9954337899543382</v>
      </c>
      <c r="ET163">
        <f>((BM163-BM151)/BM151)*100</f>
        <v>-22.085308056872037</v>
      </c>
      <c r="EU163">
        <f>((BN163-BN151)/BN151)*100</f>
        <v>-22.085308056872037</v>
      </c>
      <c r="EV163">
        <f>((BO163-BO151)/BO151)*100</f>
        <v>4.8086359175662325</v>
      </c>
      <c r="EW163">
        <f>((BP163-BP151)/BP151)*100</f>
        <v>4.8086359175662325</v>
      </c>
      <c r="EX163">
        <f>((BQ163-BQ151)/BQ151)*100</f>
        <v>-0.11976047904190935</v>
      </c>
      <c r="EY163">
        <f>((BR163-BR151)/BR151)*100</f>
        <v>-0.11976047904190935</v>
      </c>
      <c r="EZ163">
        <f>((BS163-BS151)/BS151)*100</f>
        <v>6.1046511627906943</v>
      </c>
      <c r="FA163">
        <f>((BT163-BT151)/BT151)*100</f>
        <v>6.1046511627906943</v>
      </c>
      <c r="FB163">
        <f>((BU163-BU151)/BU151)*100</f>
        <v>8.7533156498673659</v>
      </c>
      <c r="FC163">
        <f>((BV163-BV151)/BV151)*100</f>
        <v>6.5096952908587289</v>
      </c>
      <c r="FD163">
        <f>((BW163-BW151)/BW151)*100</f>
        <v>5.3110773899848249</v>
      </c>
      <c r="FE163">
        <f>((BX163-BX151)/BX151)*100</f>
        <v>8.9874857792946425</v>
      </c>
      <c r="FF163">
        <f>((BY163-BY151)/BY151)*100</f>
        <v>1.3993541442411164</v>
      </c>
      <c r="FG163">
        <f>((BZ163-BZ151)/BZ151)*100</f>
        <v>19.553072625698327</v>
      </c>
      <c r="FH163">
        <f>((CA163-CA151)/CA151)*100</f>
        <v>14.689880304678999</v>
      </c>
      <c r="FI163">
        <f>((CB163-CB151)/CB151)*100</f>
        <v>0.48123195380173239</v>
      </c>
      <c r="FJ163">
        <f>((CC163-CC151)/CC151)*100</f>
        <v>-4.7001620745543038</v>
      </c>
      <c r="FK163">
        <f>((CD163-CD151)/CD151)*100</f>
        <v>4.7872340425531918</v>
      </c>
      <c r="FL163">
        <v>2.0942408376963351</v>
      </c>
      <c r="FM163" t="e">
        <f>((CF163-CF151)/CF151)*100</f>
        <v>#DIV/0!</v>
      </c>
      <c r="FN163" t="e">
        <f>((CG163-CG151)/CG151)*100</f>
        <v>#DIV/0!</v>
      </c>
    </row>
    <row r="164" spans="1:170" x14ac:dyDescent="0.35">
      <c r="A164" s="1">
        <v>41852</v>
      </c>
      <c r="B164">
        <v>114.2</v>
      </c>
      <c r="C164">
        <v>137.19999999999999</v>
      </c>
      <c r="D164">
        <v>138.5</v>
      </c>
      <c r="E164">
        <v>137.9</v>
      </c>
      <c r="F164" t="s">
        <v>9</v>
      </c>
      <c r="G164" t="s">
        <v>9</v>
      </c>
      <c r="H164">
        <v>140.19999999999999</v>
      </c>
      <c r="I164">
        <v>95.5</v>
      </c>
      <c r="J164">
        <v>95.3</v>
      </c>
      <c r="K164">
        <v>95.3</v>
      </c>
      <c r="L164" t="s">
        <v>9</v>
      </c>
      <c r="M164">
        <v>86.5</v>
      </c>
      <c r="N164">
        <v>140.19999999999999</v>
      </c>
      <c r="O164">
        <v>97.9</v>
      </c>
      <c r="P164">
        <v>94.3</v>
      </c>
      <c r="Q164">
        <v>86.8</v>
      </c>
      <c r="R164">
        <v>93.4</v>
      </c>
      <c r="S164">
        <v>91.3</v>
      </c>
      <c r="T164">
        <v>100.3</v>
      </c>
      <c r="U164">
        <v>65.5</v>
      </c>
      <c r="V164">
        <v>99</v>
      </c>
      <c r="W164" t="s">
        <v>9</v>
      </c>
      <c r="X164">
        <v>98.1</v>
      </c>
      <c r="Y164">
        <v>86.8</v>
      </c>
      <c r="Z164">
        <v>85.4</v>
      </c>
      <c r="AA164">
        <v>85.7</v>
      </c>
      <c r="AB164">
        <v>90.8</v>
      </c>
      <c r="AC164">
        <v>107.2</v>
      </c>
      <c r="AD164">
        <v>122.1</v>
      </c>
      <c r="AE164">
        <v>97.8</v>
      </c>
      <c r="AF164">
        <v>104.6</v>
      </c>
      <c r="AG164">
        <v>83.5</v>
      </c>
      <c r="AH164">
        <v>111.7</v>
      </c>
      <c r="AI164">
        <v>128.9</v>
      </c>
      <c r="AJ164">
        <v>115.8</v>
      </c>
      <c r="AK164">
        <v>169.3</v>
      </c>
      <c r="AL164">
        <v>101.1</v>
      </c>
      <c r="AM164">
        <v>100.9</v>
      </c>
      <c r="AN164">
        <v>64.5</v>
      </c>
      <c r="AO164">
        <v>93.2</v>
      </c>
      <c r="AP164">
        <v>92</v>
      </c>
      <c r="AQ164">
        <v>93.3</v>
      </c>
      <c r="AR164">
        <v>81.400000000000006</v>
      </c>
      <c r="AS164">
        <v>72.7</v>
      </c>
      <c r="AT164">
        <v>72.7</v>
      </c>
      <c r="AU164">
        <v>93.5</v>
      </c>
      <c r="AV164">
        <v>104.5</v>
      </c>
      <c r="AW164">
        <v>104.5</v>
      </c>
      <c r="AX164">
        <v>94.3</v>
      </c>
      <c r="AY164">
        <v>88</v>
      </c>
      <c r="AZ164">
        <v>88</v>
      </c>
      <c r="BA164">
        <v>95.6</v>
      </c>
      <c r="BB164">
        <v>91</v>
      </c>
      <c r="BC164" t="s">
        <v>9</v>
      </c>
      <c r="BD164">
        <v>91</v>
      </c>
      <c r="BE164">
        <v>86.5</v>
      </c>
      <c r="BF164">
        <v>85.3</v>
      </c>
      <c r="BG164">
        <v>81.599999999999994</v>
      </c>
      <c r="BH164">
        <v>132.4</v>
      </c>
      <c r="BI164">
        <v>81.599999999999994</v>
      </c>
      <c r="BJ164">
        <v>93.1</v>
      </c>
      <c r="BK164">
        <v>93.1</v>
      </c>
      <c r="BL164">
        <v>90.9</v>
      </c>
      <c r="BM164">
        <v>81.099999999999994</v>
      </c>
      <c r="BN164">
        <v>81.099999999999994</v>
      </c>
      <c r="BO164">
        <v>104.5</v>
      </c>
      <c r="BP164">
        <v>104.5</v>
      </c>
      <c r="BQ164">
        <v>83.4</v>
      </c>
      <c r="BR164">
        <v>83.4</v>
      </c>
      <c r="BS164">
        <v>109.5</v>
      </c>
      <c r="BT164">
        <v>109.5</v>
      </c>
      <c r="BU164">
        <v>82.3</v>
      </c>
      <c r="BV164">
        <v>76.3</v>
      </c>
      <c r="BW164">
        <v>69.900000000000006</v>
      </c>
      <c r="BX164">
        <v>92.5</v>
      </c>
      <c r="BY164">
        <v>94.2</v>
      </c>
      <c r="BZ164">
        <v>88.4</v>
      </c>
      <c r="CA164">
        <v>104.7</v>
      </c>
      <c r="CB164">
        <v>105.6</v>
      </c>
      <c r="CC164">
        <v>117.1</v>
      </c>
      <c r="CD164">
        <v>100.6</v>
      </c>
      <c r="CH164" s="1">
        <v>41852</v>
      </c>
      <c r="CI164">
        <f>((B164-B152)/B152)*100</f>
        <v>-0.7819287576020777</v>
      </c>
      <c r="CJ164">
        <f>((C164-C152)/C152)*100</f>
        <v>-4.8543689320388355</v>
      </c>
      <c r="CK164">
        <f>((D164-D152)/D152)*100</f>
        <v>-5.1369863013698627</v>
      </c>
      <c r="CL164">
        <f>((E164-E152)/E152)*100</f>
        <v>-5.0929112181693084</v>
      </c>
      <c r="CM164" t="e">
        <f>((F164-F152)/F152)*100</f>
        <v>#VALUE!</v>
      </c>
      <c r="CN164" t="e">
        <f>((G164-G152)/G152)*100</f>
        <v>#VALUE!</v>
      </c>
      <c r="CO164">
        <f>((H164-H152)/H152)*100</f>
        <v>21.17545375972341</v>
      </c>
      <c r="CP164">
        <f>((I164-I152)/I152)*100</f>
        <v>-5.4455445544554459</v>
      </c>
      <c r="CQ164">
        <f>((J164-J152)/J152)*100</f>
        <v>-5.6435643564356468</v>
      </c>
      <c r="CR164">
        <f>((K164-K152)/K152)*100</f>
        <v>-5.6435643564356468</v>
      </c>
      <c r="CS164" t="e">
        <f>((L164-L152)/L152)*100</f>
        <v>#VALUE!</v>
      </c>
      <c r="CT164">
        <f>((M164-M152)/M152)*100</f>
        <v>1.5258215962441282</v>
      </c>
      <c r="CU164">
        <f>((N164-N152)/N152)*100</f>
        <v>21.17545375972341</v>
      </c>
      <c r="CV164">
        <f>((O164-O152)/O152)*100</f>
        <v>4.1489361702127718</v>
      </c>
      <c r="CW164">
        <f>((P164-P152)/P152)*100</f>
        <v>-4.2639593908629472</v>
      </c>
      <c r="CX164">
        <f>((Q164-Q152)/Q152)*100</f>
        <v>-9.9585062240663973</v>
      </c>
      <c r="CY164">
        <f>((R164-R152)/R152)*100</f>
        <v>-10.278578290105656</v>
      </c>
      <c r="CZ164">
        <f>((S164-S152)/S152)*100</f>
        <v>12.43842364532019</v>
      </c>
      <c r="DA164">
        <f>((T164-T152)/T152)*100</f>
        <v>-7.9816513761467922</v>
      </c>
      <c r="DB164">
        <f>((U164-U152)/U152)*100</f>
        <v>53.037383177570106</v>
      </c>
      <c r="DC164">
        <f>((V164-V152)/V152)*100</f>
        <v>20.437956204379557</v>
      </c>
      <c r="DD164" t="e">
        <f>((W164-W152)/W152)*100</f>
        <v>#VALUE!</v>
      </c>
      <c r="DE164">
        <f>((X164-X152)/X152)*100</f>
        <v>-6.30372492836677</v>
      </c>
      <c r="DF164">
        <f>((Y164-Y152)/Y152)*100</f>
        <v>-14.985308521057785</v>
      </c>
      <c r="DG164">
        <f>((Z164-Z152)/Z152)*100</f>
        <v>-22.151321786690971</v>
      </c>
      <c r="DH164">
        <f>((AA164-AA152)/AA152)*100</f>
        <v>-8.6353944562899727</v>
      </c>
      <c r="DI164">
        <f>((AB164-AB152)/AB152)*100</f>
        <v>-17.454545454545457</v>
      </c>
      <c r="DJ164">
        <f>((AC164-AC152)/AC152)*100</f>
        <v>-9.8402018502943669</v>
      </c>
      <c r="DK164">
        <f>((AD164-AD152)/AD152)*100</f>
        <v>-16.76891615541922</v>
      </c>
      <c r="DL164">
        <f>((AE164-AE152)/AE152)*100</f>
        <v>-4.2115572967678716</v>
      </c>
      <c r="DM164">
        <f>((AF164-AF152)/AF152)*100</f>
        <v>19.542857142857137</v>
      </c>
      <c r="DN164">
        <f>((AG164-AG152)/AG152)*100</f>
        <v>5.0314465408805038</v>
      </c>
      <c r="DO164">
        <f>((AH164-AH152)/AH152)*100</f>
        <v>13.979591836734699</v>
      </c>
      <c r="DP164">
        <f>((AI164-AI152)/AI152)*100</f>
        <v>22.996183206106878</v>
      </c>
      <c r="DQ164">
        <f>((AJ164-AJ152)/AJ152)*100</f>
        <v>39.686369119420981</v>
      </c>
      <c r="DR164">
        <f>((AK164-AK152)/AK152)*100</f>
        <v>20.412517780938845</v>
      </c>
      <c r="DS164">
        <f>((AL164-AL152)/AL152)*100</f>
        <v>-2.8818443804034586</v>
      </c>
      <c r="DT164">
        <f>((AM164-AM152)/AM152)*100</f>
        <v>-2.9807692307692255</v>
      </c>
      <c r="DU164">
        <f>((AN164-AN152)/AN152)*100</f>
        <v>15.178571428571427</v>
      </c>
      <c r="DV164">
        <f>((AO164-AO152)/AO152)*100</f>
        <v>1.1943539630836142</v>
      </c>
      <c r="DW164">
        <f>((AP164-AP152)/AP152)*100</f>
        <v>-1.4989293361884428</v>
      </c>
      <c r="DX164">
        <f>((AQ164-AQ152)/AQ152)*100</f>
        <v>1.3029315960912085</v>
      </c>
      <c r="DY164">
        <f>((AR164-AR152)/AR152)*100</f>
        <v>1.6229712858926486</v>
      </c>
      <c r="DZ164">
        <f>((AS164-AS152)/AS152)*100</f>
        <v>-5.9508408796895136</v>
      </c>
      <c r="EA164">
        <f>((AT164-AT152)/AT152)*100</f>
        <v>-5.9508408796895136</v>
      </c>
      <c r="EB164">
        <f>((AU164-AU152)/AU152)*100</f>
        <v>1.6304347826086956</v>
      </c>
      <c r="EC164">
        <f>((AV164-AV152)/AV152)*100</f>
        <v>-23.387096774193552</v>
      </c>
      <c r="ED164">
        <f>((AW164-AW152)/AW152)*100</f>
        <v>-23.387096774193552</v>
      </c>
      <c r="EE164">
        <f>((AX164-AX152)/AX152)*100</f>
        <v>2.3887079261672128</v>
      </c>
      <c r="EF164">
        <f>((AY164-AY152)/AY152)*100</f>
        <v>5.0119331742243469</v>
      </c>
      <c r="EG164">
        <f>((AZ164-AZ152)/AZ152)*100</f>
        <v>5.0119331742243469</v>
      </c>
      <c r="EH164">
        <f>((BA164-BA152)/BA152)*100</f>
        <v>1.9189765458422146</v>
      </c>
      <c r="EI164">
        <f>((BB164-BB152)/BB152)*100</f>
        <v>0</v>
      </c>
      <c r="EJ164" t="e">
        <f>((BC164-BC152)/BC152)*100</f>
        <v>#VALUE!</v>
      </c>
      <c r="EK164">
        <f>((BD164-BD152)/BD152)*100</f>
        <v>0</v>
      </c>
      <c r="EL164">
        <f>((BE164-BE152)/BE152)*100</f>
        <v>1.5258215962441282</v>
      </c>
      <c r="EM164">
        <f>((BF164-BF152)/BF152)*100</f>
        <v>5.4388133498145752</v>
      </c>
      <c r="EN164">
        <f>((BG164-BG152)/BG152)*100</f>
        <v>7.6517150395778337</v>
      </c>
      <c r="EO164">
        <f>((BH164-BH152)/BH152)*100</f>
        <v>-7.9276773296244816</v>
      </c>
      <c r="EP164">
        <f>((BI164-BI152)/BI152)*100</f>
        <v>7.6517150395778337</v>
      </c>
      <c r="EQ164">
        <f>((BJ164-BJ152)/BJ152)*100</f>
        <v>-25.520000000000003</v>
      </c>
      <c r="ER164">
        <f>((BK164-BK152)/BK152)*100</f>
        <v>-25.520000000000003</v>
      </c>
      <c r="ES164">
        <f>((BL164-BL152)/BL152)*100</f>
        <v>0.55309734513274333</v>
      </c>
      <c r="ET164">
        <f>((BM164-BM152)/BM152)*100</f>
        <v>-28.546255506607938</v>
      </c>
      <c r="EU164">
        <f>((BN164-BN152)/BN152)*100</f>
        <v>-28.546255506607938</v>
      </c>
      <c r="EV164">
        <f>((BO164-BO152)/BO152)*100</f>
        <v>-2.6095060577819176</v>
      </c>
      <c r="EW164">
        <f>((BP164-BP152)/BP152)*100</f>
        <v>-2.6095060577819176</v>
      </c>
      <c r="EX164">
        <f>((BQ164-BQ152)/BQ152)*100</f>
        <v>-0.11976047904190935</v>
      </c>
      <c r="EY164">
        <f>((BR164-BR152)/BR152)*100</f>
        <v>-0.11976047904190935</v>
      </c>
      <c r="EZ164">
        <f>((BS164-BS152)/BS152)*100</f>
        <v>6.1046511627906943</v>
      </c>
      <c r="FA164">
        <f>((BT164-BT152)/BT152)*100</f>
        <v>6.1046511627906943</v>
      </c>
      <c r="FB164">
        <f>((BU164-BU152)/BU152)*100</f>
        <v>4.4416243654822338</v>
      </c>
      <c r="FC164">
        <f>((BV164-BV152)/BV152)*100</f>
        <v>-0.39164490861618428</v>
      </c>
      <c r="FD164">
        <f>((BW164-BW152)/BW152)*100</f>
        <v>2.3426061493411545</v>
      </c>
      <c r="FE164">
        <f>((BX164-BX152)/BX152)*100</f>
        <v>-5.2254098360655687</v>
      </c>
      <c r="FF164">
        <f>((BY164-BY152)/BY152)*100</f>
        <v>1.8378378378378408</v>
      </c>
      <c r="FG164">
        <f>((BZ164-BZ152)/BZ152)*100</f>
        <v>17.866666666666674</v>
      </c>
      <c r="FH164">
        <f>((CA164-CA152)/CA152)*100</f>
        <v>12.580645161290327</v>
      </c>
      <c r="FI164">
        <f>((CB164-CB152)/CB152)*100</f>
        <v>2.2265246853823788</v>
      </c>
      <c r="FJ164">
        <f>((CC164-CC152)/CC152)*100</f>
        <v>-4.4081632653061273</v>
      </c>
      <c r="FK164">
        <f>((CD164-CD152)/CD152)*100</f>
        <v>7.5935828877005287</v>
      </c>
      <c r="FL164">
        <v>-0.10582010582009981</v>
      </c>
      <c r="FM164" t="e">
        <f>((CF164-CF152)/CF152)*100</f>
        <v>#DIV/0!</v>
      </c>
      <c r="FN164" t="e">
        <f>((CG164-CG152)/CG152)*100</f>
        <v>#DIV/0!</v>
      </c>
    </row>
    <row r="165" spans="1:170" x14ac:dyDescent="0.35">
      <c r="A165" s="1">
        <v>41883</v>
      </c>
      <c r="B165">
        <v>111.8</v>
      </c>
      <c r="C165">
        <v>134.6</v>
      </c>
      <c r="D165">
        <v>136</v>
      </c>
      <c r="E165">
        <v>135.4</v>
      </c>
      <c r="F165" t="s">
        <v>9</v>
      </c>
      <c r="G165" t="s">
        <v>9</v>
      </c>
      <c r="H165">
        <v>139.1</v>
      </c>
      <c r="I165">
        <v>90.1</v>
      </c>
      <c r="J165">
        <v>89.8</v>
      </c>
      <c r="K165">
        <v>89.8</v>
      </c>
      <c r="L165" t="s">
        <v>9</v>
      </c>
      <c r="M165">
        <v>85.5</v>
      </c>
      <c r="N165">
        <v>139.1</v>
      </c>
      <c r="O165">
        <v>95.7</v>
      </c>
      <c r="P165">
        <v>91</v>
      </c>
      <c r="Q165">
        <v>85.4</v>
      </c>
      <c r="R165">
        <v>87.1</v>
      </c>
      <c r="S165">
        <v>91.5</v>
      </c>
      <c r="T165">
        <v>101.2</v>
      </c>
      <c r="U165">
        <v>65.2</v>
      </c>
      <c r="V165">
        <v>99</v>
      </c>
      <c r="W165" t="s">
        <v>9</v>
      </c>
      <c r="X165">
        <v>93.7</v>
      </c>
      <c r="Y165">
        <v>86.2</v>
      </c>
      <c r="Z165">
        <v>86.3</v>
      </c>
      <c r="AA165">
        <v>87.5</v>
      </c>
      <c r="AB165">
        <v>87.6</v>
      </c>
      <c r="AC165">
        <v>95.5</v>
      </c>
      <c r="AD165">
        <v>101.4</v>
      </c>
      <c r="AE165">
        <v>91.3</v>
      </c>
      <c r="AF165">
        <v>104.5</v>
      </c>
      <c r="AG165">
        <v>84.1</v>
      </c>
      <c r="AH165">
        <v>107.9</v>
      </c>
      <c r="AI165">
        <v>122.1</v>
      </c>
      <c r="AJ165">
        <v>115.2</v>
      </c>
      <c r="AK165">
        <v>148.4</v>
      </c>
      <c r="AL165">
        <v>101</v>
      </c>
      <c r="AM165">
        <v>100.9</v>
      </c>
      <c r="AN165">
        <v>71.2</v>
      </c>
      <c r="AO165">
        <v>93.2</v>
      </c>
      <c r="AP165">
        <v>91.9</v>
      </c>
      <c r="AQ165">
        <v>93.3</v>
      </c>
      <c r="AR165">
        <v>81.8</v>
      </c>
      <c r="AS165">
        <v>73.099999999999994</v>
      </c>
      <c r="AT165">
        <v>73.099999999999994</v>
      </c>
      <c r="AU165">
        <v>93.8</v>
      </c>
      <c r="AV165">
        <v>105.3</v>
      </c>
      <c r="AW165">
        <v>105.3</v>
      </c>
      <c r="AX165">
        <v>94.6</v>
      </c>
      <c r="AY165">
        <v>88.9</v>
      </c>
      <c r="AZ165">
        <v>88.9</v>
      </c>
      <c r="BA165">
        <v>95.8</v>
      </c>
      <c r="BB165">
        <v>91.3</v>
      </c>
      <c r="BC165" t="s">
        <v>9</v>
      </c>
      <c r="BD165">
        <v>91.3</v>
      </c>
      <c r="BE165">
        <v>85.5</v>
      </c>
      <c r="BF165">
        <v>84.9</v>
      </c>
      <c r="BG165">
        <v>81.400000000000006</v>
      </c>
      <c r="BH165">
        <v>129.30000000000001</v>
      </c>
      <c r="BI165">
        <v>81.400000000000006</v>
      </c>
      <c r="BJ165">
        <v>84.7</v>
      </c>
      <c r="BK165">
        <v>84.7</v>
      </c>
      <c r="BL165">
        <v>89.9</v>
      </c>
      <c r="BM165">
        <v>72</v>
      </c>
      <c r="BN165">
        <v>72</v>
      </c>
      <c r="BO165">
        <v>103.7</v>
      </c>
      <c r="BP165">
        <v>103.7</v>
      </c>
      <c r="BQ165">
        <v>83.4</v>
      </c>
      <c r="BR165">
        <v>83.4</v>
      </c>
      <c r="BS165">
        <v>109.5</v>
      </c>
      <c r="BT165">
        <v>109.5</v>
      </c>
      <c r="BU165">
        <v>79.7</v>
      </c>
      <c r="BV165">
        <v>72.900000000000006</v>
      </c>
      <c r="BW165">
        <v>67</v>
      </c>
      <c r="BX165">
        <v>87.5</v>
      </c>
      <c r="BY165">
        <v>94.2</v>
      </c>
      <c r="BZ165">
        <v>86.2</v>
      </c>
      <c r="CA165">
        <v>103.7</v>
      </c>
      <c r="CB165">
        <v>109</v>
      </c>
      <c r="CC165">
        <v>118</v>
      </c>
      <c r="CD165">
        <v>105.7</v>
      </c>
      <c r="CH165" s="1">
        <v>41883</v>
      </c>
      <c r="CI165">
        <f>((B165-B153)/B153)*100</f>
        <v>-1.323918799646955</v>
      </c>
      <c r="CJ165">
        <f>((C165-C153)/C153)*100</f>
        <v>-5.4111033028812479</v>
      </c>
      <c r="CK165">
        <f>((D165-D153)/D153)*100</f>
        <v>-5.5555555555555554</v>
      </c>
      <c r="CL165">
        <f>((E165-E153)/E153)*100</f>
        <v>-5.5129099790649025</v>
      </c>
      <c r="CM165" t="e">
        <f>((F165-F153)/F153)*100</f>
        <v>#VALUE!</v>
      </c>
      <c r="CN165" t="e">
        <f>((G165-G153)/G153)*100</f>
        <v>#VALUE!</v>
      </c>
      <c r="CO165">
        <f>((H165-H153)/H153)*100</f>
        <v>25.76853526220615</v>
      </c>
      <c r="CP165">
        <f>((I165-I153)/I153)*100</f>
        <v>-14.108674928503346</v>
      </c>
      <c r="CQ165">
        <f>((J165-J153)/J153)*100</f>
        <v>-14.394661582459491</v>
      </c>
      <c r="CR165">
        <f>((K165-K153)/K153)*100</f>
        <v>-14.394661582459491</v>
      </c>
      <c r="CS165" t="e">
        <f>((L165-L153)/L153)*100</f>
        <v>#VALUE!</v>
      </c>
      <c r="CT165">
        <f>((M165-M153)/M153)*100</f>
        <v>-0.58139534883720934</v>
      </c>
      <c r="CU165">
        <f>((N165-N153)/N153)*100</f>
        <v>25.76853526220615</v>
      </c>
      <c r="CV165">
        <f>((O165-O153)/O153)*100</f>
        <v>3.6836403033586191</v>
      </c>
      <c r="CW165">
        <f>((P165-P153)/P153)*100</f>
        <v>-3.0883919062832859</v>
      </c>
      <c r="CX165">
        <f>((Q165-Q153)/Q153)*100</f>
        <v>-6.4622124863088635</v>
      </c>
      <c r="CY165">
        <f>((R165-R153)/R153)*100</f>
        <v>-11.663286004056795</v>
      </c>
      <c r="CZ165">
        <f>((S165-S153)/S153)*100</f>
        <v>12.132352941176478</v>
      </c>
      <c r="DA165">
        <f>((T165-T153)/T153)*100</f>
        <v>-5.4205607476635489</v>
      </c>
      <c r="DB165">
        <f>((U165-U153)/U153)*100</f>
        <v>49.199084668192214</v>
      </c>
      <c r="DC165">
        <f>((V165-V153)/V153)*100</f>
        <v>17.997616209773533</v>
      </c>
      <c r="DD165" t="e">
        <f>((W165-W153)/W153)*100</f>
        <v>#VALUE!</v>
      </c>
      <c r="DE165">
        <f>((X165-X153)/X153)*100</f>
        <v>-4.9695740365111476</v>
      </c>
      <c r="DF165">
        <f>((Y165-Y153)/Y153)*100</f>
        <v>-9.6436058700209681</v>
      </c>
      <c r="DG165">
        <f>((Z165-Z153)/Z153)*100</f>
        <v>-16.050583657587548</v>
      </c>
      <c r="DH165">
        <f>((AA165-AA153)/AA153)*100</f>
        <v>0.69044879171460793</v>
      </c>
      <c r="DI165">
        <f>((AB165-AB153)/AB153)*100</f>
        <v>-11.42568250758343</v>
      </c>
      <c r="DJ165">
        <f>((AC165-AC153)/AC153)*100</f>
        <v>-12.864963503649632</v>
      </c>
      <c r="DK165">
        <f>((AD165-AD153)/AD153)*100</f>
        <v>-18.159806295399513</v>
      </c>
      <c r="DL165">
        <f>((AE165-AE153)/AE153)*100</f>
        <v>-9.2445328031809115</v>
      </c>
      <c r="DM165">
        <f>((AF165-AF153)/AF153)*100</f>
        <v>20.114942528735632</v>
      </c>
      <c r="DN165">
        <f>((AG165-AG153)/AG153)*100</f>
        <v>6.4556962025316382</v>
      </c>
      <c r="DO165">
        <f>((AH165-AH153)/AH153)*100</f>
        <v>11.582213029989662</v>
      </c>
      <c r="DP165">
        <f>((AI165-AI153)/AI153)*100</f>
        <v>20.177165354330707</v>
      </c>
      <c r="DQ165">
        <f>((AJ165-AJ153)/AJ153)*100</f>
        <v>40.831295843520792</v>
      </c>
      <c r="DR165">
        <f>((AK165-AK153)/AK153)*100</f>
        <v>12.50947687642153</v>
      </c>
      <c r="DS165">
        <f>((AL165-AL153)/AL153)*100</f>
        <v>-3.4416826003824035</v>
      </c>
      <c r="DT165">
        <f>((AM165-AM153)/AM153)*100</f>
        <v>-3.7213740458015185</v>
      </c>
      <c r="DU165">
        <f>((AN165-AN153)/AN153)*100</f>
        <v>26.690391459074732</v>
      </c>
      <c r="DV165">
        <f>((AO165-AO153)/AO153)*100</f>
        <v>1.1943539630836142</v>
      </c>
      <c r="DW165">
        <f>((AP165-AP153)/AP153)*100</f>
        <v>-1.6059957173447537</v>
      </c>
      <c r="DX165">
        <f>((AQ165-AQ153)/AQ153)*100</f>
        <v>1.3029315960912085</v>
      </c>
      <c r="DY165">
        <f>((AR165-AR153)/AR153)*100</f>
        <v>0</v>
      </c>
      <c r="DZ165">
        <f>((AS165-AS153)/AS153)*100</f>
        <v>-10.962241169305726</v>
      </c>
      <c r="EA165">
        <f>((AT165-AT153)/AT153)*100</f>
        <v>-10.962241169305726</v>
      </c>
      <c r="EB165">
        <f>((AU165-AU153)/AU153)*100</f>
        <v>2.9637760702524734</v>
      </c>
      <c r="EC165">
        <f>((AV165-AV153)/AV153)*100</f>
        <v>-21.593447505584521</v>
      </c>
      <c r="ED165">
        <f>((AW165-AW153)/AW153)*100</f>
        <v>-21.593447505584521</v>
      </c>
      <c r="EE165">
        <f>((AX165-AX153)/AX153)*100</f>
        <v>2.826086956521733</v>
      </c>
      <c r="EF165">
        <f>((AY165-AY153)/AY153)*100</f>
        <v>6.0859188544152847</v>
      </c>
      <c r="EG165">
        <f>((AZ165-AZ153)/AZ153)*100</f>
        <v>6.0859188544152847</v>
      </c>
      <c r="EH165">
        <f>((BA165-BA153)/BA153)*100</f>
        <v>2.2411953041622139</v>
      </c>
      <c r="EI165">
        <f>((BB165-BB153)/BB153)*100</f>
        <v>4.7018348623853141</v>
      </c>
      <c r="EJ165" t="e">
        <f>((BC165-BC153)/BC153)*100</f>
        <v>#VALUE!</v>
      </c>
      <c r="EK165">
        <f>((BD165-BD153)/BD153)*100</f>
        <v>4.7018348623853141</v>
      </c>
      <c r="EL165">
        <f>((BE165-BE153)/BE153)*100</f>
        <v>-0.58139534883720934</v>
      </c>
      <c r="EM165">
        <f>((BF165-BF153)/BF153)*100</f>
        <v>4.0441176470588376</v>
      </c>
      <c r="EN165">
        <f>((BG165-BG153)/BG153)*100</f>
        <v>5.7142857142857215</v>
      </c>
      <c r="EO165">
        <f>((BH165-BH153)/BH153)*100</f>
        <v>-7.7087794432548069</v>
      </c>
      <c r="EP165">
        <f>((BI165-BI153)/BI153)*100</f>
        <v>5.7142857142857215</v>
      </c>
      <c r="EQ165">
        <f>((BJ165-BJ153)/BJ153)*100</f>
        <v>-33.307086614173222</v>
      </c>
      <c r="ER165">
        <f>((BK165-BK153)/BK153)*100</f>
        <v>-33.307086614173222</v>
      </c>
      <c r="ES165">
        <f>((BL165-BL153)/BL153)*100</f>
        <v>0.78475336322870271</v>
      </c>
      <c r="ET165">
        <f>((BM165-BM153)/BM153)*100</f>
        <v>-34.841628959276015</v>
      </c>
      <c r="EU165">
        <f>((BN165-BN153)/BN153)*100</f>
        <v>-34.841628959276015</v>
      </c>
      <c r="EV165">
        <f>((BO165-BO153)/BO153)*100</f>
        <v>-1.2380952380952355</v>
      </c>
      <c r="EW165">
        <f>((BP165-BP153)/BP153)*100</f>
        <v>-1.2380952380952355</v>
      </c>
      <c r="EX165">
        <f>((BQ165-BQ153)/BQ153)*100</f>
        <v>-0.11976047904190935</v>
      </c>
      <c r="EY165">
        <f>((BR165-BR153)/BR153)*100</f>
        <v>-0.11976047904190935</v>
      </c>
      <c r="EZ165">
        <f>((BS165-BS153)/BS153)*100</f>
        <v>6.1046511627906943</v>
      </c>
      <c r="FA165">
        <f>((BT165-BT153)/BT153)*100</f>
        <v>6.1046511627906943</v>
      </c>
      <c r="FB165">
        <f>((BU165-BU153)/BU153)*100</f>
        <v>2.7061855670103205</v>
      </c>
      <c r="FC165">
        <f>((BV165-BV153)/BV153)*100</f>
        <v>-3.8258575197889071</v>
      </c>
      <c r="FD165">
        <f>((BW165-BW153)/BW153)*100</f>
        <v>-0.74074074074074081</v>
      </c>
      <c r="FE165">
        <f>((BX165-BX153)/BX153)*100</f>
        <v>-9.3264248704663206</v>
      </c>
      <c r="FF165">
        <f>((BY165-BY153)/BY153)*100</f>
        <v>1.8378378378378408</v>
      </c>
      <c r="FG165">
        <f>((BZ165-BZ153)/BZ153)*100</f>
        <v>19.390581717451521</v>
      </c>
      <c r="FH165">
        <f>((CA165-CA153)/CA153)*100</f>
        <v>9.7354497354497394</v>
      </c>
      <c r="FI165">
        <f>((CB165-CB153)/CB153)*100</f>
        <v>5.9280855199222486</v>
      </c>
      <c r="FJ165">
        <f>((CC165-CC153)/CC153)*100</f>
        <v>-2.6402640264026425</v>
      </c>
      <c r="FK165">
        <f>((CD165-CD153)/CD153)*100</f>
        <v>12.806830309498398</v>
      </c>
      <c r="FL165">
        <v>-0.53134962805526043</v>
      </c>
      <c r="FM165" t="e">
        <f>((CF165-CF153)/CF153)*100</f>
        <v>#DIV/0!</v>
      </c>
      <c r="FN165" t="e">
        <f>((CG165-CG153)/CG153)*100</f>
        <v>#DIV/0!</v>
      </c>
    </row>
    <row r="166" spans="1:170" x14ac:dyDescent="0.35">
      <c r="A166" s="1">
        <v>41913</v>
      </c>
      <c r="B166">
        <v>107.2</v>
      </c>
      <c r="C166">
        <v>122.8</v>
      </c>
      <c r="D166">
        <v>123.9</v>
      </c>
      <c r="E166">
        <v>123.3</v>
      </c>
      <c r="F166" t="s">
        <v>9</v>
      </c>
      <c r="G166" t="s">
        <v>9</v>
      </c>
      <c r="H166">
        <v>133.19999999999999</v>
      </c>
      <c r="I166">
        <v>88.7</v>
      </c>
      <c r="J166">
        <v>88.5</v>
      </c>
      <c r="K166">
        <v>88.5</v>
      </c>
      <c r="L166" t="s">
        <v>9</v>
      </c>
      <c r="M166">
        <v>85.5</v>
      </c>
      <c r="N166">
        <v>133.19999999999999</v>
      </c>
      <c r="O166">
        <v>96.4</v>
      </c>
      <c r="P166">
        <v>92.4</v>
      </c>
      <c r="Q166">
        <v>91.1</v>
      </c>
      <c r="R166">
        <v>89.3</v>
      </c>
      <c r="S166">
        <v>91.9</v>
      </c>
      <c r="T166">
        <v>102.1</v>
      </c>
      <c r="U166">
        <v>65.400000000000006</v>
      </c>
      <c r="V166">
        <v>99</v>
      </c>
      <c r="W166" t="s">
        <v>9</v>
      </c>
      <c r="X166">
        <v>94.1</v>
      </c>
      <c r="Y166">
        <v>87</v>
      </c>
      <c r="Z166">
        <v>81.7</v>
      </c>
      <c r="AA166">
        <v>88.2</v>
      </c>
      <c r="AB166">
        <v>92.1</v>
      </c>
      <c r="AC166">
        <v>94.5</v>
      </c>
      <c r="AD166">
        <v>106.1</v>
      </c>
      <c r="AE166">
        <v>87.1</v>
      </c>
      <c r="AF166">
        <v>106.3</v>
      </c>
      <c r="AG166">
        <v>85.7</v>
      </c>
      <c r="AH166">
        <v>109.8</v>
      </c>
      <c r="AI166">
        <v>125.6</v>
      </c>
      <c r="AJ166">
        <v>119.4</v>
      </c>
      <c r="AK166">
        <v>154.4</v>
      </c>
      <c r="AL166">
        <v>98.2</v>
      </c>
      <c r="AM166">
        <v>97.6</v>
      </c>
      <c r="AN166">
        <v>79.599999999999994</v>
      </c>
      <c r="AO166">
        <v>93.2</v>
      </c>
      <c r="AP166">
        <v>91.6</v>
      </c>
      <c r="AQ166">
        <v>93.3</v>
      </c>
      <c r="AR166">
        <v>82.8</v>
      </c>
      <c r="AS166">
        <v>72.8</v>
      </c>
      <c r="AT166">
        <v>72.8</v>
      </c>
      <c r="AU166">
        <v>94.3</v>
      </c>
      <c r="AV166">
        <v>107.3</v>
      </c>
      <c r="AW166">
        <v>107.3</v>
      </c>
      <c r="AX166">
        <v>94.7</v>
      </c>
      <c r="AY166">
        <v>88.1</v>
      </c>
      <c r="AZ166">
        <v>88.1</v>
      </c>
      <c r="BA166">
        <v>96.1</v>
      </c>
      <c r="BB166">
        <v>93.1</v>
      </c>
      <c r="BC166" t="s">
        <v>9</v>
      </c>
      <c r="BD166">
        <v>93.1</v>
      </c>
      <c r="BE166">
        <v>85.5</v>
      </c>
      <c r="BF166">
        <v>84.9</v>
      </c>
      <c r="BG166">
        <v>81.400000000000006</v>
      </c>
      <c r="BH166">
        <v>129</v>
      </c>
      <c r="BI166">
        <v>81.400000000000006</v>
      </c>
      <c r="BJ166">
        <v>85.2</v>
      </c>
      <c r="BK166">
        <v>85.2</v>
      </c>
      <c r="BL166">
        <v>89.5</v>
      </c>
      <c r="BM166">
        <v>72.400000000000006</v>
      </c>
      <c r="BN166">
        <v>72.400000000000006</v>
      </c>
      <c r="BO166">
        <v>102.4</v>
      </c>
      <c r="BP166">
        <v>102.4</v>
      </c>
      <c r="BQ166">
        <v>83.4</v>
      </c>
      <c r="BR166">
        <v>83.4</v>
      </c>
      <c r="BS166">
        <v>109.5</v>
      </c>
      <c r="BT166">
        <v>109.5</v>
      </c>
      <c r="BU166">
        <v>79.099999999999994</v>
      </c>
      <c r="BV166">
        <v>72.099999999999994</v>
      </c>
      <c r="BW166">
        <v>68.400000000000006</v>
      </c>
      <c r="BX166">
        <v>81.3</v>
      </c>
      <c r="BY166">
        <v>94.2</v>
      </c>
      <c r="BZ166">
        <v>85.6</v>
      </c>
      <c r="CA166">
        <v>104.7</v>
      </c>
      <c r="CB166">
        <v>109.7</v>
      </c>
      <c r="CC166">
        <v>114.7</v>
      </c>
      <c r="CD166">
        <v>108.9</v>
      </c>
      <c r="CH166" s="1">
        <v>41913</v>
      </c>
      <c r="CI166">
        <f>((B166-B154)/B154)*100</f>
        <v>-2.2789425706472195</v>
      </c>
      <c r="CJ166">
        <f>((C166-C154)/C154)*100</f>
        <v>-9.2387287509238831</v>
      </c>
      <c r="CK166">
        <f>((D166-D154)/D154)*100</f>
        <v>-9.2972181551976494</v>
      </c>
      <c r="CL166">
        <f>((E166-E154)/E154)*100</f>
        <v>-9.3382352941176485</v>
      </c>
      <c r="CM166" t="e">
        <f>((F166-F154)/F154)*100</f>
        <v>#VALUE!</v>
      </c>
      <c r="CN166" t="e">
        <f>((G166-G154)/G154)*100</f>
        <v>#VALUE!</v>
      </c>
      <c r="CO166">
        <f>((H166-H154)/H154)*100</f>
        <v>23.906976744186036</v>
      </c>
      <c r="CP166">
        <f>((I166-I154)/I154)*100</f>
        <v>-17.794253938832256</v>
      </c>
      <c r="CQ166">
        <f>((J166-J154)/J154)*100</f>
        <v>-18.055555555555554</v>
      </c>
      <c r="CR166">
        <f>((K166-K154)/K154)*100</f>
        <v>-18.055555555555554</v>
      </c>
      <c r="CS166" t="e">
        <f>((L166-L154)/L154)*100</f>
        <v>#VALUE!</v>
      </c>
      <c r="CT166">
        <f>((M166-M154)/M154)*100</f>
        <v>-2.0618556701030895</v>
      </c>
      <c r="CU166">
        <f>((N166-N154)/N154)*100</f>
        <v>23.906976744186036</v>
      </c>
      <c r="CV166">
        <f>((O166-O154)/O154)*100</f>
        <v>5.5859802847754745</v>
      </c>
      <c r="CW166">
        <f>((P166-P154)/P154)*100</f>
        <v>0.43478260869565832</v>
      </c>
      <c r="CX166">
        <f>((Q166-Q154)/Q154)*100</f>
        <v>0.55187637969094927</v>
      </c>
      <c r="CY166">
        <f>((R166-R154)/R154)*100</f>
        <v>-7.2689511941848393</v>
      </c>
      <c r="CZ166">
        <f>((S166-S154)/S154)*100</f>
        <v>10.456730769230772</v>
      </c>
      <c r="DA166">
        <f>((T166-T154)/T154)*100</f>
        <v>-4.5794392523364547</v>
      </c>
      <c r="DB166">
        <f>((U166-U154)/U154)*100</f>
        <v>44.690265486725664</v>
      </c>
      <c r="DC166">
        <f>((V166-V154)/V154)*100</f>
        <v>14.055299539170511</v>
      </c>
      <c r="DD166" t="e">
        <f>((W166-W154)/W154)*100</f>
        <v>#VALUE!</v>
      </c>
      <c r="DE166">
        <f>((X166-X154)/X154)*100</f>
        <v>-1.2591815320042004</v>
      </c>
      <c r="DF166">
        <f>((Y166-Y154)/Y154)*100</f>
        <v>-1.4722536806341984</v>
      </c>
      <c r="DG166">
        <f>((Z166-Z154)/Z154)*100</f>
        <v>-7.474518686296709</v>
      </c>
      <c r="DH166">
        <f>((AA166-AA154)/AA154)*100</f>
        <v>3.1578947368421089</v>
      </c>
      <c r="DI166">
        <f>((AB166-AB154)/AB154)*100</f>
        <v>1.5435501653803654</v>
      </c>
      <c r="DJ166">
        <f>((AC166-AC154)/AC154)*100</f>
        <v>-11.847014925373136</v>
      </c>
      <c r="DK166">
        <f>((AD166-AD154)/AD154)*100</f>
        <v>-10.312764158918007</v>
      </c>
      <c r="DL166">
        <f>((AE166-AE154)/AE154)*100</f>
        <v>-12.987012987012989</v>
      </c>
      <c r="DM166">
        <f>((AF166-AF154)/AF154)*100</f>
        <v>18.638392857142861</v>
      </c>
      <c r="DN166">
        <f>((AG166-AG154)/AG154)*100</f>
        <v>8.2070707070707076</v>
      </c>
      <c r="DO166">
        <f>((AH166-AH154)/AH154)*100</f>
        <v>14.494264859228354</v>
      </c>
      <c r="DP166">
        <f>((AI166-AI154)/AI154)*100</f>
        <v>24.726911618669305</v>
      </c>
      <c r="DQ166">
        <f>((AJ166-AJ154)/AJ154)*100</f>
        <v>43.509615384615387</v>
      </c>
      <c r="DR166">
        <f>((AK166-AK154)/AK154)*100</f>
        <v>20.249221183800621</v>
      </c>
      <c r="DS166">
        <f>((AL166-AL154)/AL154)*100</f>
        <v>-3.3464566929133777</v>
      </c>
      <c r="DT166">
        <f>((AM166-AM154)/AM154)*100</f>
        <v>-3.7475345167652967</v>
      </c>
      <c r="DU166">
        <f>((AN166-AN154)/AN154)*100</f>
        <v>34.915254237288124</v>
      </c>
      <c r="DV166">
        <f>((AO166-AO154)/AO154)*100</f>
        <v>1.1943539630836142</v>
      </c>
      <c r="DW166">
        <f>((AP166-AP154)/AP154)*100</f>
        <v>-1.9271948608137166</v>
      </c>
      <c r="DX166">
        <f>((AQ166-AQ154)/AQ154)*100</f>
        <v>1.3029315960912085</v>
      </c>
      <c r="DY166">
        <f>((AR166-AR154)/AR154)*100</f>
        <v>0.85261875761267103</v>
      </c>
      <c r="DZ166">
        <f>((AS166-AS154)/AS154)*100</f>
        <v>-8.6574654956085393</v>
      </c>
      <c r="EA166">
        <f>((AT166-AT154)/AT154)*100</f>
        <v>-8.6574654956085393</v>
      </c>
      <c r="EB166">
        <f>((AU166-AU154)/AU154)*100</f>
        <v>3.9691289966923859</v>
      </c>
      <c r="EC166">
        <f>((AV166-AV154)/AV154)*100</f>
        <v>-13.39790153349476</v>
      </c>
      <c r="ED166">
        <f>((AW166-AW154)/AW154)*100</f>
        <v>-13.39790153349476</v>
      </c>
      <c r="EE166">
        <f>((AX166-AX154)/AX154)*100</f>
        <v>2.823018458197621</v>
      </c>
      <c r="EF166">
        <f>((AY166-AY154)/AY154)*100</f>
        <v>4.6318289786223179</v>
      </c>
      <c r="EG166">
        <f>((AZ166-AZ154)/AZ154)*100</f>
        <v>4.6318289786223179</v>
      </c>
      <c r="EH166">
        <f>((BA166-BA154)/BA154)*100</f>
        <v>2.5613660618996708</v>
      </c>
      <c r="EI166">
        <f>((BB166-BB154)/BB154)*100</f>
        <v>9.6584216725559333</v>
      </c>
      <c r="EJ166" t="e">
        <f>((BC166-BC154)/BC154)*100</f>
        <v>#VALUE!</v>
      </c>
      <c r="EK166">
        <f>((BD166-BD154)/BD154)*100</f>
        <v>9.6584216725559333</v>
      </c>
      <c r="EL166">
        <f>((BE166-BE154)/BE154)*100</f>
        <v>-2.0618556701030895</v>
      </c>
      <c r="EM166">
        <f>((BF166-BF154)/BF154)*100</f>
        <v>1.6766467065868331</v>
      </c>
      <c r="EN166">
        <f>((BG166-BG154)/BG154)*100</f>
        <v>2.7777777777777812</v>
      </c>
      <c r="EO166">
        <f>((BH166-BH154)/BH154)*100</f>
        <v>-5.4252199413489777</v>
      </c>
      <c r="EP166">
        <f>((BI166-BI154)/BI154)*100</f>
        <v>2.7777777777777812</v>
      </c>
      <c r="EQ166">
        <f>((BJ166-BJ154)/BJ154)*100</f>
        <v>-30.221130221130217</v>
      </c>
      <c r="ER166">
        <f>((BK166-BK154)/BK154)*100</f>
        <v>-30.221130221130217</v>
      </c>
      <c r="ES166">
        <f>((BL166-BL154)/BL154)*100</f>
        <v>1.7045454545454544</v>
      </c>
      <c r="ET166">
        <f>((BM166-BM154)/BM154)*100</f>
        <v>-34.121929026387619</v>
      </c>
      <c r="EU166">
        <f>((BN166-BN154)/BN154)*100</f>
        <v>-34.121929026387619</v>
      </c>
      <c r="EV166">
        <f>((BO166-BO154)/BO154)*100</f>
        <v>-3.6688617121354579</v>
      </c>
      <c r="EW166">
        <f>((BP166-BP154)/BP154)*100</f>
        <v>-3.6688617121354579</v>
      </c>
      <c r="EX166">
        <f>((BQ166-BQ154)/BQ154)*100</f>
        <v>-0.11976047904190935</v>
      </c>
      <c r="EY166">
        <f>((BR166-BR154)/BR154)*100</f>
        <v>-0.11976047904190935</v>
      </c>
      <c r="EZ166">
        <f>((BS166-BS154)/BS154)*100</f>
        <v>6.1046511627906943</v>
      </c>
      <c r="FA166">
        <f>((BT166-BT154)/BT154)*100</f>
        <v>6.1046511627906943</v>
      </c>
      <c r="FB166">
        <f>((BU166-BU154)/BU154)*100</f>
        <v>4.6296296296296298</v>
      </c>
      <c r="FC166">
        <f>((BV166-BV154)/BV154)*100</f>
        <v>-0.13850415512466555</v>
      </c>
      <c r="FD166">
        <f>((BW166-BW154)/BW154)*100</f>
        <v>5.2307692307692397</v>
      </c>
      <c r="FE166">
        <f>((BX166-BX154)/BX154)*100</f>
        <v>-10.165745856353595</v>
      </c>
      <c r="FF166">
        <f>((BY166-BY154)/BY154)*100</f>
        <v>2.9508196721311508</v>
      </c>
      <c r="FG166">
        <f>((BZ166-BZ154)/BZ154)*100</f>
        <v>16.780354706684854</v>
      </c>
      <c r="FH166">
        <f>((CA166-CA154)/CA154)*100</f>
        <v>12.339055793991417</v>
      </c>
      <c r="FI166">
        <f>((CB166-CB154)/CB154)*100</f>
        <v>11.710794297352342</v>
      </c>
      <c r="FJ166">
        <f>((CC166-CC154)/CC154)*100</f>
        <v>-3.2883642495784078</v>
      </c>
      <c r="FK166">
        <f>((CD166-CD154)/CD154)*100</f>
        <v>24.315068493150697</v>
      </c>
      <c r="FL166">
        <v>0.61590145576707411</v>
      </c>
      <c r="FM166" t="e">
        <f>((CF166-CF154)/CF154)*100</f>
        <v>#DIV/0!</v>
      </c>
      <c r="FN166" t="e">
        <f>((CG166-CG154)/CG154)*100</f>
        <v>#DIV/0!</v>
      </c>
    </row>
    <row r="167" spans="1:170" x14ac:dyDescent="0.35">
      <c r="A167" s="1">
        <v>41944</v>
      </c>
      <c r="B167">
        <v>101</v>
      </c>
      <c r="C167">
        <v>109.8</v>
      </c>
      <c r="D167">
        <v>110.3</v>
      </c>
      <c r="E167">
        <v>109.8</v>
      </c>
      <c r="F167" t="s">
        <v>9</v>
      </c>
      <c r="G167" t="s">
        <v>9</v>
      </c>
      <c r="H167">
        <v>130.5</v>
      </c>
      <c r="I167">
        <v>91.2</v>
      </c>
      <c r="J167">
        <v>91</v>
      </c>
      <c r="K167">
        <v>91</v>
      </c>
      <c r="L167" t="s">
        <v>9</v>
      </c>
      <c r="M167">
        <v>85.5</v>
      </c>
      <c r="N167">
        <v>130.5</v>
      </c>
      <c r="O167">
        <v>95.3</v>
      </c>
      <c r="P167">
        <v>93.5</v>
      </c>
      <c r="Q167">
        <v>95.8</v>
      </c>
      <c r="R167">
        <v>92.7</v>
      </c>
      <c r="S167">
        <v>93</v>
      </c>
      <c r="T167">
        <v>103.9</v>
      </c>
      <c r="U167">
        <v>67.5</v>
      </c>
      <c r="V167">
        <v>99</v>
      </c>
      <c r="W167" t="s">
        <v>9</v>
      </c>
      <c r="X167">
        <v>94</v>
      </c>
      <c r="Y167">
        <v>88</v>
      </c>
      <c r="Z167">
        <v>82.8</v>
      </c>
      <c r="AA167">
        <v>85.7</v>
      </c>
      <c r="AB167">
        <v>94.2</v>
      </c>
      <c r="AC167">
        <v>94.1</v>
      </c>
      <c r="AD167">
        <v>103.4</v>
      </c>
      <c r="AE167">
        <v>88.1</v>
      </c>
      <c r="AF167">
        <v>104.2</v>
      </c>
      <c r="AG167">
        <v>86.5</v>
      </c>
      <c r="AH167">
        <v>106.7</v>
      </c>
      <c r="AI167">
        <v>120.2</v>
      </c>
      <c r="AJ167">
        <v>122.1</v>
      </c>
      <c r="AK167">
        <v>133</v>
      </c>
      <c r="AL167">
        <v>99.3</v>
      </c>
      <c r="AM167">
        <v>99</v>
      </c>
      <c r="AN167">
        <v>72.099999999999994</v>
      </c>
      <c r="AO167">
        <v>93.2</v>
      </c>
      <c r="AP167">
        <v>91.6</v>
      </c>
      <c r="AQ167">
        <v>93.3</v>
      </c>
      <c r="AR167">
        <v>83.4</v>
      </c>
      <c r="AS167">
        <v>72.8</v>
      </c>
      <c r="AT167">
        <v>72.8</v>
      </c>
      <c r="AU167">
        <v>94.5</v>
      </c>
      <c r="AV167">
        <v>115.2</v>
      </c>
      <c r="AW167">
        <v>115.2</v>
      </c>
      <c r="AX167">
        <v>94.9</v>
      </c>
      <c r="AY167">
        <v>88.4</v>
      </c>
      <c r="AZ167">
        <v>88.4</v>
      </c>
      <c r="BA167">
        <v>96.3</v>
      </c>
      <c r="BB167">
        <v>93.1</v>
      </c>
      <c r="BC167" t="s">
        <v>9</v>
      </c>
      <c r="BD167">
        <v>93.1</v>
      </c>
      <c r="BE167">
        <v>85.5</v>
      </c>
      <c r="BF167">
        <v>84.8</v>
      </c>
      <c r="BG167">
        <v>81.400000000000006</v>
      </c>
      <c r="BH167">
        <v>126.6</v>
      </c>
      <c r="BI167">
        <v>81.400000000000006</v>
      </c>
      <c r="BJ167">
        <v>87.4</v>
      </c>
      <c r="BK167">
        <v>87.4</v>
      </c>
      <c r="BL167">
        <v>88.7</v>
      </c>
      <c r="BM167">
        <v>66.900000000000006</v>
      </c>
      <c r="BN167">
        <v>66.900000000000006</v>
      </c>
      <c r="BO167">
        <v>103.2</v>
      </c>
      <c r="BP167">
        <v>103.2</v>
      </c>
      <c r="BQ167">
        <v>83.4</v>
      </c>
      <c r="BR167">
        <v>83.4</v>
      </c>
      <c r="BS167">
        <v>109.5</v>
      </c>
      <c r="BT167">
        <v>109.5</v>
      </c>
      <c r="BU167">
        <v>78</v>
      </c>
      <c r="BV167">
        <v>69.7</v>
      </c>
      <c r="BW167">
        <v>66.2</v>
      </c>
      <c r="BX167">
        <v>78.2</v>
      </c>
      <c r="BY167">
        <v>95.7</v>
      </c>
      <c r="BZ167">
        <v>85.9</v>
      </c>
      <c r="CA167">
        <v>106.9</v>
      </c>
      <c r="CB167">
        <v>107.6</v>
      </c>
      <c r="CC167">
        <v>107.6</v>
      </c>
      <c r="CD167">
        <v>109.8</v>
      </c>
      <c r="CH167" s="1">
        <v>41944</v>
      </c>
      <c r="CI167">
        <f>((B167-B155)/B155)*100</f>
        <v>-3.9923954372623602</v>
      </c>
      <c r="CJ167">
        <f>((C167-C155)/C155)*100</f>
        <v>-12.71860095389507</v>
      </c>
      <c r="CK167">
        <f>((D167-D155)/D155)*100</f>
        <v>-13.012618296529968</v>
      </c>
      <c r="CL167">
        <f>((E167-E155)/E155)*100</f>
        <v>-12.995245641838357</v>
      </c>
      <c r="CM167" t="e">
        <f>((F167-F155)/F155)*100</f>
        <v>#VALUE!</v>
      </c>
      <c r="CN167" t="e">
        <f>((G167-G155)/G155)*100</f>
        <v>#VALUE!</v>
      </c>
      <c r="CO167">
        <f>((H167-H155)/H155)*100</f>
        <v>8.75</v>
      </c>
      <c r="CP167">
        <f>((I167-I155)/I155)*100</f>
        <v>-11.284046692606999</v>
      </c>
      <c r="CQ167">
        <f>((J167-J155)/J155)*100</f>
        <v>-11.392405063291141</v>
      </c>
      <c r="CR167">
        <f>((K167-K155)/K155)*100</f>
        <v>-11.392405063291141</v>
      </c>
      <c r="CS167" t="e">
        <f>((L167-L155)/L155)*100</f>
        <v>#VALUE!</v>
      </c>
      <c r="CT167">
        <f>((M167-M155)/M155)*100</f>
        <v>-1.836969001148099</v>
      </c>
      <c r="CU167">
        <f>((N167-N155)/N155)*100</f>
        <v>8.75</v>
      </c>
      <c r="CV167">
        <f>((O167-O155)/O155)*100</f>
        <v>5.0716648291069397</v>
      </c>
      <c r="CW167">
        <f>((P167-P155)/P155)*100</f>
        <v>1.3001083423618667</v>
      </c>
      <c r="CX167">
        <f>((Q167-Q155)/Q155)*100</f>
        <v>6.9196428571428603</v>
      </c>
      <c r="CY167">
        <f>((R167-R155)/R155)*100</f>
        <v>-4.4329896907216462</v>
      </c>
      <c r="CZ167">
        <f>((S167-S155)/S155)*100</f>
        <v>9.4117647058823533</v>
      </c>
      <c r="DA167">
        <f>((T167-T155)/T155)*100</f>
        <v>-0.85877862595419041</v>
      </c>
      <c r="DB167">
        <f>((U167-U155)/U155)*100</f>
        <v>41.806722689075627</v>
      </c>
      <c r="DC167">
        <f>((V167-V155)/V155)*100</f>
        <v>8.4337349397590398</v>
      </c>
      <c r="DD167" t="e">
        <f>((W167-W155)/W155)*100</f>
        <v>#VALUE!</v>
      </c>
      <c r="DE167">
        <f>((X167-X155)/X155)*100</f>
        <v>-1.3641133263378775</v>
      </c>
      <c r="DF167">
        <f>((Y167-Y155)/Y155)*100</f>
        <v>1.9698725376593313</v>
      </c>
      <c r="DG167">
        <f>((Z167-Z155)/Z155)*100</f>
        <v>0.24213075060533032</v>
      </c>
      <c r="DH167">
        <f>((AA167-AA155)/AA155)*100</f>
        <v>-0.46457607433216203</v>
      </c>
      <c r="DI167">
        <f>((AB167-AB155)/AB155)*100</f>
        <v>5.1339285714285809</v>
      </c>
      <c r="DJ167">
        <f>((AC167-AC155)/AC155)*100</f>
        <v>-14.220601640838659</v>
      </c>
      <c r="DK167">
        <f>((AD167-AD155)/AD155)*100</f>
        <v>-16.139497161394964</v>
      </c>
      <c r="DL167">
        <f>((AE167-AE155)/AE155)*100</f>
        <v>-12.858555885262119</v>
      </c>
      <c r="DM167">
        <f>((AF167-AF155)/AF155)*100</f>
        <v>16.554809843400442</v>
      </c>
      <c r="DN167">
        <f>((AG167-AG155)/AG155)*100</f>
        <v>7.8553615960099714</v>
      </c>
      <c r="DO167">
        <f>((AH167-AH155)/AH155)*100</f>
        <v>12.790697674418613</v>
      </c>
      <c r="DP167">
        <f>((AI167-AI155)/AI155)*100</f>
        <v>21.783181357649443</v>
      </c>
      <c r="DQ167">
        <f>((AJ167-AJ155)/AJ155)*100</f>
        <v>43.141852286049236</v>
      </c>
      <c r="DR167">
        <f>((AK167-AK155)/AK155)*100</f>
        <v>10.925771476230187</v>
      </c>
      <c r="DS167">
        <f>((AL167-AL155)/AL155)*100</f>
        <v>-1.1940298507462714</v>
      </c>
      <c r="DT167">
        <f>((AM167-AM155)/AM155)*100</f>
        <v>-1.4925373134328357</v>
      </c>
      <c r="DU167">
        <f>((AN167-AN155)/AN155)*100</f>
        <v>32.051282051282037</v>
      </c>
      <c r="DV167">
        <f>((AO167-AO155)/AO155)*100</f>
        <v>1.1943539630836142</v>
      </c>
      <c r="DW167">
        <f>((AP167-AP155)/AP155)*100</f>
        <v>-0.97297297297297913</v>
      </c>
      <c r="DX167">
        <f>((AQ167-AQ155)/AQ155)*100</f>
        <v>1.3029315960912085</v>
      </c>
      <c r="DY167">
        <f>((AR167-AR155)/AR155)*100</f>
        <v>1.2135922330097086</v>
      </c>
      <c r="DZ167">
        <f>((AS167-AS155)/AS155)*100</f>
        <v>-5.9431524547803729</v>
      </c>
      <c r="EA167">
        <f>((AT167-AT155)/AT155)*100</f>
        <v>-5.9431524547803729</v>
      </c>
      <c r="EB167">
        <f>((AU167-AU155)/AU155)*100</f>
        <v>4.6511627906976782</v>
      </c>
      <c r="EC167">
        <f>((AV167-AV155)/AV155)*100</f>
        <v>-1.3698630136986254</v>
      </c>
      <c r="ED167">
        <f>((AW167-AW155)/AW155)*100</f>
        <v>-1.3698630136986254</v>
      </c>
      <c r="EE167">
        <f>((AX167-AX155)/AX155)*100</f>
        <v>2.8169014084507138</v>
      </c>
      <c r="EF167">
        <f>((AY167-AY155)/AY155)*100</f>
        <v>5.112960760998825</v>
      </c>
      <c r="EG167">
        <f>((AZ167-AZ155)/AZ155)*100</f>
        <v>5.112960760998825</v>
      </c>
      <c r="EH167">
        <f>((BA167-BA155)/BA155)*100</f>
        <v>2.4468085106382946</v>
      </c>
      <c r="EI167">
        <f>((BB167-BB155)/BB155)*100</f>
        <v>12.303980699638103</v>
      </c>
      <c r="EJ167" t="e">
        <f>((BC167-BC155)/BC155)*100</f>
        <v>#VALUE!</v>
      </c>
      <c r="EK167">
        <f>((BD167-BD155)/BD155)*100</f>
        <v>12.303980699638103</v>
      </c>
      <c r="EL167">
        <f>((BE167-BE155)/BE155)*100</f>
        <v>-1.836969001148099</v>
      </c>
      <c r="EM167">
        <f>((BF167-BF155)/BF155)*100</f>
        <v>1.800720288115246</v>
      </c>
      <c r="EN167">
        <f>((BG167-BG155)/BG155)*100</f>
        <v>2.9077117572692943</v>
      </c>
      <c r="EO167">
        <f>((BH167-BH155)/BH155)*100</f>
        <v>-7.0484581497797318</v>
      </c>
      <c r="EP167">
        <f>((BI167-BI155)/BI155)*100</f>
        <v>2.9077117572692943</v>
      </c>
      <c r="EQ167">
        <f>((BJ167-BJ155)/BJ155)*100</f>
        <v>-28.360655737704914</v>
      </c>
      <c r="ER167">
        <f>((BK167-BK155)/BK155)*100</f>
        <v>-28.360655737704914</v>
      </c>
      <c r="ES167">
        <f>((BL167-BL155)/BL155)*100</f>
        <v>1.2557077625570874</v>
      </c>
      <c r="ET167">
        <f>((BM167-BM155)/BM155)*100</f>
        <v>-41.212653778558867</v>
      </c>
      <c r="EU167">
        <f>((BN167-BN155)/BN155)*100</f>
        <v>-41.212653778558867</v>
      </c>
      <c r="EV167">
        <f>((BO167-BO155)/BO155)*100</f>
        <v>-0.7692307692307665</v>
      </c>
      <c r="EW167">
        <f>((BP167-BP155)/BP155)*100</f>
        <v>-0.7692307692307665</v>
      </c>
      <c r="EX167">
        <f>((BQ167-BQ155)/BQ155)*100</f>
        <v>-0.11976047904190935</v>
      </c>
      <c r="EY167">
        <f>((BR167-BR155)/BR155)*100</f>
        <v>-0.11976047904190935</v>
      </c>
      <c r="EZ167">
        <f>((BS167-BS155)/BS155)*100</f>
        <v>6.1046511627906943</v>
      </c>
      <c r="FA167">
        <f>((BT167-BT155)/BT155)*100</f>
        <v>6.1046511627906943</v>
      </c>
      <c r="FB167">
        <f>((BU167-BU155)/BU155)*100</f>
        <v>4.41767068273092</v>
      </c>
      <c r="FC167">
        <f>((BV167-BV155)/BV155)*100</f>
        <v>-1.1347517730496413</v>
      </c>
      <c r="FD167">
        <f>((BW167-BW155)/BW155)*100</f>
        <v>3.7617554858934263</v>
      </c>
      <c r="FE167">
        <f>((BX167-BX155)/BX155)*100</f>
        <v>-10.628571428571425</v>
      </c>
      <c r="FF167">
        <f>((BY167-BY155)/BY155)*100</f>
        <v>4.4759825327511011</v>
      </c>
      <c r="FG167">
        <f>((BZ167-BZ155)/BZ155)*100</f>
        <v>16.711956521739147</v>
      </c>
      <c r="FH167">
        <f>((CA167-CA155)/CA155)*100</f>
        <v>17.086527929901436</v>
      </c>
      <c r="FI167">
        <f>((CB167-CB155)/CB155)*100</f>
        <v>6.7460317460317425</v>
      </c>
      <c r="FJ167">
        <f>((CC167-CC155)/CC155)*100</f>
        <v>-11.803278688524594</v>
      </c>
      <c r="FK167">
        <f>((CD167-CD155)/CD155)*100</f>
        <v>22.408026755852838</v>
      </c>
      <c r="FL167">
        <v>-5.8890147225368095</v>
      </c>
      <c r="FM167" t="e">
        <f>((CF167-CF155)/CF155)*100</f>
        <v>#DIV/0!</v>
      </c>
      <c r="FN167" t="e">
        <f>((CG167-CG155)/CG155)*100</f>
        <v>#DIV/0!</v>
      </c>
    </row>
    <row r="168" spans="1:170" x14ac:dyDescent="0.35">
      <c r="A168" s="1">
        <v>41974</v>
      </c>
      <c r="B168">
        <v>93.4</v>
      </c>
      <c r="C168">
        <v>91.7</v>
      </c>
      <c r="D168">
        <v>91.6</v>
      </c>
      <c r="E168">
        <v>91.2</v>
      </c>
      <c r="F168" t="s">
        <v>9</v>
      </c>
      <c r="G168" t="s">
        <v>9</v>
      </c>
      <c r="H168">
        <v>134</v>
      </c>
      <c r="I168">
        <v>86.2</v>
      </c>
      <c r="J168">
        <v>85.9</v>
      </c>
      <c r="K168">
        <v>85.9</v>
      </c>
      <c r="L168" t="s">
        <v>9</v>
      </c>
      <c r="M168">
        <v>85.5</v>
      </c>
      <c r="N168">
        <v>134</v>
      </c>
      <c r="O168">
        <v>95.8</v>
      </c>
      <c r="P168">
        <v>95.7</v>
      </c>
      <c r="Q168">
        <v>101.1</v>
      </c>
      <c r="R168">
        <v>92.3</v>
      </c>
      <c r="S168">
        <v>93.5</v>
      </c>
      <c r="T168">
        <v>104.2</v>
      </c>
      <c r="U168">
        <v>69.400000000000006</v>
      </c>
      <c r="V168">
        <v>99</v>
      </c>
      <c r="W168" t="s">
        <v>9</v>
      </c>
      <c r="X168">
        <v>96.4</v>
      </c>
      <c r="Y168">
        <v>90.8</v>
      </c>
      <c r="Z168">
        <v>87.9</v>
      </c>
      <c r="AA168">
        <v>85.5</v>
      </c>
      <c r="AB168">
        <v>96.3</v>
      </c>
      <c r="AC168">
        <v>97.8</v>
      </c>
      <c r="AD168">
        <v>108.1</v>
      </c>
      <c r="AE168">
        <v>91.2</v>
      </c>
      <c r="AF168">
        <v>104.2</v>
      </c>
      <c r="AG168">
        <v>88.1</v>
      </c>
      <c r="AH168">
        <v>107.1</v>
      </c>
      <c r="AI168">
        <v>120.9</v>
      </c>
      <c r="AJ168">
        <v>125.3</v>
      </c>
      <c r="AK168">
        <v>130</v>
      </c>
      <c r="AL168">
        <v>99.1</v>
      </c>
      <c r="AM168">
        <v>99</v>
      </c>
      <c r="AN168">
        <v>78.2</v>
      </c>
      <c r="AO168">
        <v>93.2</v>
      </c>
      <c r="AP168">
        <v>91.5</v>
      </c>
      <c r="AQ168">
        <v>93.3</v>
      </c>
      <c r="AR168">
        <v>84.1</v>
      </c>
      <c r="AS168">
        <v>72.8</v>
      </c>
      <c r="AT168">
        <v>72.8</v>
      </c>
      <c r="AU168">
        <v>94.7</v>
      </c>
      <c r="AV168">
        <v>117.3</v>
      </c>
      <c r="AW168">
        <v>117.3</v>
      </c>
      <c r="AX168">
        <v>95</v>
      </c>
      <c r="AY168">
        <v>87.6</v>
      </c>
      <c r="AZ168">
        <v>87.6</v>
      </c>
      <c r="BA168">
        <v>96.6</v>
      </c>
      <c r="BB168">
        <v>93.8</v>
      </c>
      <c r="BC168" t="s">
        <v>9</v>
      </c>
      <c r="BD168">
        <v>93.8</v>
      </c>
      <c r="BE168">
        <v>85.5</v>
      </c>
      <c r="BF168">
        <v>84.9</v>
      </c>
      <c r="BG168">
        <v>81.400000000000006</v>
      </c>
      <c r="BH168">
        <v>128.1</v>
      </c>
      <c r="BI168">
        <v>81.400000000000006</v>
      </c>
      <c r="BJ168">
        <v>86.2</v>
      </c>
      <c r="BK168">
        <v>86.2</v>
      </c>
      <c r="BL168">
        <v>88.5</v>
      </c>
      <c r="BM168">
        <v>62.6</v>
      </c>
      <c r="BN168">
        <v>62.6</v>
      </c>
      <c r="BO168">
        <v>99.6</v>
      </c>
      <c r="BP168">
        <v>99.6</v>
      </c>
      <c r="BQ168">
        <v>83.4</v>
      </c>
      <c r="BR168">
        <v>83.4</v>
      </c>
      <c r="BS168">
        <v>109.5</v>
      </c>
      <c r="BT168">
        <v>109.5</v>
      </c>
      <c r="BU168">
        <v>79.400000000000006</v>
      </c>
      <c r="BV168">
        <v>72.8</v>
      </c>
      <c r="BW168">
        <v>68.8</v>
      </c>
      <c r="BX168">
        <v>82.9</v>
      </c>
      <c r="BY168">
        <v>96</v>
      </c>
      <c r="BZ168">
        <v>83.9</v>
      </c>
      <c r="CA168">
        <v>104.8</v>
      </c>
      <c r="CB168">
        <v>108.1</v>
      </c>
      <c r="CC168">
        <v>109.2</v>
      </c>
      <c r="CD168">
        <v>109.7</v>
      </c>
      <c r="CH168" s="1">
        <v>41974</v>
      </c>
      <c r="CI168">
        <f>((B168-B156)/B156)*100</f>
        <v>-12.873134328358207</v>
      </c>
      <c r="CJ168">
        <f>((C168-C156)/C156)*100</f>
        <v>-29.46153846153846</v>
      </c>
      <c r="CK168">
        <f>((D168-D156)/D156)*100</f>
        <v>-30.236100533130244</v>
      </c>
      <c r="CL168">
        <f>((E168-E156)/E156)*100</f>
        <v>-30.221882172915066</v>
      </c>
      <c r="CM168" t="e">
        <f>((F168-F156)/F156)*100</f>
        <v>#VALUE!</v>
      </c>
      <c r="CN168" t="e">
        <f>((G168-G156)/G156)*100</f>
        <v>#VALUE!</v>
      </c>
      <c r="CO168">
        <f>((H168-H156)/H156)*100</f>
        <v>12.133891213389122</v>
      </c>
      <c r="CP168">
        <f>((I168-I156)/I156)*100</f>
        <v>-10.114702815432745</v>
      </c>
      <c r="CQ168">
        <f>((J168-J156)/J156)*100</f>
        <v>-10.334029227557401</v>
      </c>
      <c r="CR168">
        <f>((K168-K156)/K156)*100</f>
        <v>-10.334029227557401</v>
      </c>
      <c r="CS168" t="e">
        <f>((L168-L156)/L156)*100</f>
        <v>#VALUE!</v>
      </c>
      <c r="CT168">
        <f>((M168-M156)/M156)*100</f>
        <v>-4.2553191489361675</v>
      </c>
      <c r="CU168">
        <f>((N168-N156)/N156)*100</f>
        <v>12.133891213389122</v>
      </c>
      <c r="CV168">
        <f>((O168-O156)/O156)*100</f>
        <v>5.274725274725272</v>
      </c>
      <c r="CW168">
        <f>((P168-P156)/P156)*100</f>
        <v>4.3620501635768809</v>
      </c>
      <c r="CX168">
        <f>((Q168-Q156)/Q156)*100</f>
        <v>15.675057208237972</v>
      </c>
      <c r="CY168">
        <f>((R168-R156)/R156)*100</f>
        <v>2.669632925472738</v>
      </c>
      <c r="CZ168">
        <f>((S168-S156)/S156)*100</f>
        <v>5.6497175141242941</v>
      </c>
      <c r="DA168">
        <f>((T168-T156)/T156)*100</f>
        <v>-0.7619047619047592</v>
      </c>
      <c r="DB168">
        <f>((U168-U156)/U156)*100</f>
        <v>36.883629191321504</v>
      </c>
      <c r="DC168">
        <f>((V168-V156)/V156)*100</f>
        <v>1.7471736896197358</v>
      </c>
      <c r="DD168" t="e">
        <f>((W168-W156)/W156)*100</f>
        <v>#VALUE!</v>
      </c>
      <c r="DE168">
        <f>((X168-X156)/X156)*100</f>
        <v>1.5806111696522653</v>
      </c>
      <c r="DF168">
        <f>((Y168-Y156)/Y156)*100</f>
        <v>4.9710982658959502</v>
      </c>
      <c r="DG168">
        <f>((Z168-Z156)/Z156)*100</f>
        <v>5.5222088835534322</v>
      </c>
      <c r="DH168">
        <f>((AA168-AA156)/AA156)*100</f>
        <v>0.47003525264395507</v>
      </c>
      <c r="DI168">
        <f>((AB168-AB156)/AB156)*100</f>
        <v>8.4459459459459456</v>
      </c>
      <c r="DJ168">
        <f>((AC168-AC156)/AC156)*100</f>
        <v>-8.6834733893557399</v>
      </c>
      <c r="DK168">
        <f>((AD168-AD156)/AD156)*100</f>
        <v>-13.172690763052215</v>
      </c>
      <c r="DL168">
        <f>((AE168-AE156)/AE156)*100</f>
        <v>-5.3941908713692968</v>
      </c>
      <c r="DM168">
        <f>((AF168-AF156)/AF156)*100</f>
        <v>14.37980241492866</v>
      </c>
      <c r="DN168">
        <f>((AG168-AG156)/AG156)*100</f>
        <v>8.3640836408364052</v>
      </c>
      <c r="DO168">
        <f>((AH168-AH156)/AH156)*100</f>
        <v>14.423076923076925</v>
      </c>
      <c r="DP168">
        <f>((AI168-AI156)/AI156)*100</f>
        <v>24.639175257731967</v>
      </c>
      <c r="DQ168">
        <f>((AJ168-AJ156)/AJ156)*100</f>
        <v>45.191193511008116</v>
      </c>
      <c r="DR168">
        <f>((AK168-AK156)/AK156)*100</f>
        <v>13.043478260869565</v>
      </c>
      <c r="DS168">
        <f>((AL168-AL156)/AL156)*100</f>
        <v>2.0597322348094749</v>
      </c>
      <c r="DT168">
        <f>((AM168-AM156)/AM156)*100</f>
        <v>2.1671826625386936</v>
      </c>
      <c r="DU168">
        <f>((AN168-AN156)/AN156)*100</f>
        <v>36.474694589877849</v>
      </c>
      <c r="DV168">
        <f>((AO168-AO156)/AO156)*100</f>
        <v>1.3043478260869596</v>
      </c>
      <c r="DW168">
        <f>((AP168-AP156)/AP156)*100</f>
        <v>-0.32679738562091198</v>
      </c>
      <c r="DX168">
        <f>((AQ168-AQ156)/AQ156)*100</f>
        <v>1.3029315960912085</v>
      </c>
      <c r="DY168">
        <f>((AR168-AR156)/AR156)*100</f>
        <v>0.47789725209079031</v>
      </c>
      <c r="DZ168">
        <f>((AS168-AS156)/AS156)*100</f>
        <v>-5.9431524547803729</v>
      </c>
      <c r="EA168">
        <f>((AT168-AT156)/AT156)*100</f>
        <v>-5.9431524547803729</v>
      </c>
      <c r="EB168">
        <f>((AU168-AU156)/AU156)*100</f>
        <v>4.8726467331118561</v>
      </c>
      <c r="EC168">
        <f>((AV168-AV156)/AV156)*100</f>
        <v>-0.33984706881903626</v>
      </c>
      <c r="ED168">
        <f>((AW168-AW156)/AW156)*100</f>
        <v>-0.33984706881903626</v>
      </c>
      <c r="EE168">
        <f>((AX168-AX156)/AX156)*100</f>
        <v>2.8138528138528072</v>
      </c>
      <c r="EF168">
        <f>((AY168-AY156)/AY156)*100</f>
        <v>4.2857142857142785</v>
      </c>
      <c r="EG168">
        <f>((AZ168-AZ156)/AZ156)*100</f>
        <v>4.2857142857142785</v>
      </c>
      <c r="EH168">
        <f>((BA168-BA156)/BA156)*100</f>
        <v>2.5477707006369332</v>
      </c>
      <c r="EI168">
        <f>((BB168-BB156)/BB156)*100</f>
        <v>14.111922141119216</v>
      </c>
      <c r="EJ168" t="e">
        <f>((BC168-BC156)/BC156)*100</f>
        <v>#VALUE!</v>
      </c>
      <c r="EK168">
        <f>((BD168-BD156)/BD156)*100</f>
        <v>14.111922141119216</v>
      </c>
      <c r="EL168">
        <f>((BE168-BE156)/BE156)*100</f>
        <v>-4.2553191489361675</v>
      </c>
      <c r="EM168">
        <f>((BF168-BF156)/BF156)*100</f>
        <v>-0.58548009367681497</v>
      </c>
      <c r="EN168">
        <f>((BG168-BG156)/BG156)*100</f>
        <v>0.2463054187192153</v>
      </c>
      <c r="EO168">
        <f>((BH168-BH156)/BH156)*100</f>
        <v>-6.9716775599128509</v>
      </c>
      <c r="EP168">
        <f>((BI168-BI156)/BI156)*100</f>
        <v>0.2463054187192153</v>
      </c>
      <c r="EQ168">
        <f>((BJ168-BJ156)/BJ156)*100</f>
        <v>-31.424025457438344</v>
      </c>
      <c r="ER168">
        <f>((BK168-BK156)/BK156)*100</f>
        <v>-31.424025457438344</v>
      </c>
      <c r="ES168">
        <f>((BL168-BL156)/BL156)*100</f>
        <v>-0.78475336322870271</v>
      </c>
      <c r="ET168">
        <f>((BM168-BM156)/BM156)*100</f>
        <v>-45.753899480069329</v>
      </c>
      <c r="EU168">
        <f>((BN168-BN156)/BN156)*100</f>
        <v>-45.753899480069329</v>
      </c>
      <c r="EV168">
        <f>((BO168-BO156)/BO156)*100</f>
        <v>-7.6923076923077023</v>
      </c>
      <c r="EW168">
        <f>((BP168-BP156)/BP156)*100</f>
        <v>-7.6923076923077023</v>
      </c>
      <c r="EX168">
        <f>((BQ168-BQ156)/BQ156)*100</f>
        <v>-0.11976047904190935</v>
      </c>
      <c r="EY168">
        <f>((BR168-BR156)/BR156)*100</f>
        <v>-0.11976047904190935</v>
      </c>
      <c r="EZ168">
        <f>((BS168-BS156)/BS156)*100</f>
        <v>6.1046511627906943</v>
      </c>
      <c r="FA168">
        <f>((BT168-BT156)/BT156)*100</f>
        <v>6.1046511627906943</v>
      </c>
      <c r="FB168">
        <f>((BU168-BU156)/BU156)*100</f>
        <v>4.1994750656168014</v>
      </c>
      <c r="FC168">
        <f>((BV168-BV156)/BV156)*100</f>
        <v>1.8181818181818143</v>
      </c>
      <c r="FD168">
        <f>((BW168-BW156)/BW156)*100</f>
        <v>6.3369397217928807</v>
      </c>
      <c r="FE168">
        <f>((BX168-BX156)/BX156)*100</f>
        <v>-6.5388951521984175</v>
      </c>
      <c r="FF168">
        <f>((BY168-BY156)/BY156)*100</f>
        <v>4.918032786885246</v>
      </c>
      <c r="FG168">
        <f>((BZ168-BZ156)/BZ156)*100</f>
        <v>8.397932816537466</v>
      </c>
      <c r="FH168">
        <f>((CA168-CA156)/CA156)*100</f>
        <v>11.489361702127656</v>
      </c>
      <c r="FI168">
        <f>((CB168-CB156)/CB156)*100</f>
        <v>6.7127344521224055</v>
      </c>
      <c r="FJ168">
        <f>((CC168-CC156)/CC156)*100</f>
        <v>-9.7520661157024779</v>
      </c>
      <c r="FK168">
        <f>((CD168-CD156)/CD156)*100</f>
        <v>20.153340635268354</v>
      </c>
      <c r="FL168">
        <v>-16.583194212576508</v>
      </c>
      <c r="FM168" t="e">
        <f>((CF168-CF156)/CF156)*100</f>
        <v>#DIV/0!</v>
      </c>
      <c r="FN168" t="e">
        <f>((CG168-CG156)/CG156)*100</f>
        <v>#DIV/0!</v>
      </c>
    </row>
    <row r="169" spans="1:170" x14ac:dyDescent="0.35">
      <c r="A169" s="1">
        <v>42005</v>
      </c>
      <c r="B169">
        <v>86</v>
      </c>
      <c r="C169">
        <v>74.099999999999994</v>
      </c>
      <c r="D169">
        <v>73.2</v>
      </c>
      <c r="E169">
        <v>72.900000000000006</v>
      </c>
      <c r="F169" t="s">
        <v>9</v>
      </c>
      <c r="G169" t="s">
        <v>9</v>
      </c>
      <c r="H169">
        <v>127.5</v>
      </c>
      <c r="I169">
        <v>95.5</v>
      </c>
      <c r="J169">
        <v>95.4</v>
      </c>
      <c r="K169">
        <v>95.4</v>
      </c>
      <c r="L169" t="s">
        <v>9</v>
      </c>
      <c r="M169">
        <v>87.8</v>
      </c>
      <c r="N169">
        <v>127.5</v>
      </c>
      <c r="O169">
        <v>96.2</v>
      </c>
      <c r="P169">
        <v>97.2</v>
      </c>
      <c r="Q169">
        <v>98.6</v>
      </c>
      <c r="R169">
        <v>95.7</v>
      </c>
      <c r="S169">
        <v>94.3</v>
      </c>
      <c r="T169">
        <v>105.1</v>
      </c>
      <c r="U169">
        <v>71.7</v>
      </c>
      <c r="V169">
        <v>99</v>
      </c>
      <c r="W169" t="s">
        <v>9</v>
      </c>
      <c r="X169">
        <v>98.8</v>
      </c>
      <c r="Y169">
        <v>92.5</v>
      </c>
      <c r="Z169">
        <v>88.4</v>
      </c>
      <c r="AA169">
        <v>85.1</v>
      </c>
      <c r="AB169">
        <v>98</v>
      </c>
      <c r="AC169">
        <v>101.1</v>
      </c>
      <c r="AD169">
        <v>111.8</v>
      </c>
      <c r="AE169">
        <v>94.3</v>
      </c>
      <c r="AF169">
        <v>106.3</v>
      </c>
      <c r="AG169">
        <v>92.6</v>
      </c>
      <c r="AH169">
        <v>106.5</v>
      </c>
      <c r="AI169">
        <v>119.5</v>
      </c>
      <c r="AJ169">
        <v>129.6</v>
      </c>
      <c r="AK169">
        <v>120.1</v>
      </c>
      <c r="AL169">
        <v>96.9</v>
      </c>
      <c r="AM169">
        <v>96.2</v>
      </c>
      <c r="AN169">
        <v>88.1</v>
      </c>
      <c r="AO169">
        <v>93.2</v>
      </c>
      <c r="AP169">
        <v>91.3</v>
      </c>
      <c r="AQ169">
        <v>93.3</v>
      </c>
      <c r="AR169">
        <v>85.7</v>
      </c>
      <c r="AS169">
        <v>74.900000000000006</v>
      </c>
      <c r="AT169">
        <v>74.900000000000006</v>
      </c>
      <c r="AU169">
        <v>96.2</v>
      </c>
      <c r="AV169">
        <v>123.2</v>
      </c>
      <c r="AW169">
        <v>123.2</v>
      </c>
      <c r="AX169">
        <v>95.8</v>
      </c>
      <c r="AY169">
        <v>86.4</v>
      </c>
      <c r="AZ169">
        <v>86.4</v>
      </c>
      <c r="BA169">
        <v>97.7</v>
      </c>
      <c r="BB169">
        <v>98.2</v>
      </c>
      <c r="BC169" t="s">
        <v>9</v>
      </c>
      <c r="BD169">
        <v>98.2</v>
      </c>
      <c r="BE169">
        <v>87.8</v>
      </c>
      <c r="BF169">
        <v>87</v>
      </c>
      <c r="BG169">
        <v>83.7</v>
      </c>
      <c r="BH169">
        <v>127.6</v>
      </c>
      <c r="BI169">
        <v>83.7</v>
      </c>
      <c r="BJ169">
        <v>90.2</v>
      </c>
      <c r="BK169">
        <v>90.2</v>
      </c>
      <c r="BL169">
        <v>88.8</v>
      </c>
      <c r="BM169">
        <v>65.7</v>
      </c>
      <c r="BN169">
        <v>65.7</v>
      </c>
      <c r="BO169">
        <v>91.5</v>
      </c>
      <c r="BP169">
        <v>91.5</v>
      </c>
      <c r="BQ169">
        <v>83.4</v>
      </c>
      <c r="BR169">
        <v>83.4</v>
      </c>
      <c r="BS169">
        <v>109.5</v>
      </c>
      <c r="BT169">
        <v>109.5</v>
      </c>
      <c r="BU169">
        <v>83.2</v>
      </c>
      <c r="BV169">
        <v>79</v>
      </c>
      <c r="BW169">
        <v>75.2</v>
      </c>
      <c r="BX169">
        <v>88.4</v>
      </c>
      <c r="BY169">
        <v>95.8</v>
      </c>
      <c r="BZ169">
        <v>84.6</v>
      </c>
      <c r="CA169">
        <v>106</v>
      </c>
      <c r="CB169">
        <v>111.4</v>
      </c>
      <c r="CC169">
        <v>110.1</v>
      </c>
      <c r="CD169">
        <v>114.6</v>
      </c>
      <c r="CH169" s="1">
        <v>42005</v>
      </c>
      <c r="CI169">
        <f>((B169-B157)/B157)*100</f>
        <v>-21.960072595281307</v>
      </c>
      <c r="CJ169">
        <f>((C169-C157)/C157)*100</f>
        <v>-45.070422535211272</v>
      </c>
      <c r="CK169">
        <f>((D169-D157)/D157)*100</f>
        <v>-46.21601763409258</v>
      </c>
      <c r="CL169">
        <f>((E169-E157)/E157)*100</f>
        <v>-46.199261992619924</v>
      </c>
      <c r="CM169" t="e">
        <f>((F169-F157)/F157)*100</f>
        <v>#VALUE!</v>
      </c>
      <c r="CN169" t="e">
        <f>((G169-G157)/G157)*100</f>
        <v>#VALUE!</v>
      </c>
      <c r="CO169">
        <f>((H169-H157)/H157)*100</f>
        <v>-0.46838407494144757</v>
      </c>
      <c r="CP169">
        <f>((I169-I157)/I157)*100</f>
        <v>-8.3493282149712122</v>
      </c>
      <c r="CQ169">
        <f>((J169-J157)/J157)*100</f>
        <v>-8.3573487031700182</v>
      </c>
      <c r="CR169">
        <f>((K169-K157)/K157)*100</f>
        <v>-8.3573487031700182</v>
      </c>
      <c r="CS169" t="e">
        <f>((L169-L157)/L157)*100</f>
        <v>#VALUE!</v>
      </c>
      <c r="CT169">
        <f>((M169-M157)/M157)*100</f>
        <v>-0.45351473922903135</v>
      </c>
      <c r="CU169">
        <f>((N169-N157)/N157)*100</f>
        <v>-0.46838407494144757</v>
      </c>
      <c r="CV169">
        <f>((O169-O157)/O157)*100</f>
        <v>3.8876889848812191</v>
      </c>
      <c r="CW169">
        <f>((P169-P157)/P157)*100</f>
        <v>5.9978189749182116</v>
      </c>
      <c r="CX169">
        <f>((Q169-Q157)/Q157)*100</f>
        <v>16.548463356973997</v>
      </c>
      <c r="CY169">
        <f>((R169-R157)/R157)*100</f>
        <v>10.892236384704526</v>
      </c>
      <c r="CZ169">
        <f>((S169-S157)/S157)*100</f>
        <v>0.42598509052182265</v>
      </c>
      <c r="DA169">
        <f>((T169-T157)/T157)*100</f>
        <v>-0.18993352326685931</v>
      </c>
      <c r="DB169">
        <f>((U169-U157)/U157)*100</f>
        <v>28.956834532374103</v>
      </c>
      <c r="DC169">
        <f>((V169-V157)/V157)*100</f>
        <v>-7.2164948453608266</v>
      </c>
      <c r="DD169" t="e">
        <f>((W169-W157)/W157)*100</f>
        <v>#VALUE!</v>
      </c>
      <c r="DE169">
        <f>((X169-X157)/X157)*100</f>
        <v>4.4397463002114197</v>
      </c>
      <c r="DF169">
        <f>((Y169-Y157)/Y157)*100</f>
        <v>7.8088578088578124</v>
      </c>
      <c r="DG169">
        <f>((Z169-Z157)/Z157)*100</f>
        <v>4.2452830188679345</v>
      </c>
      <c r="DH169">
        <f>((AA169-AA157)/AA157)*100</f>
        <v>-2.8538812785388128</v>
      </c>
      <c r="DI169">
        <f>((AB169-AB157)/AB157)*100</f>
        <v>15.158636897767341</v>
      </c>
      <c r="DJ169">
        <f>((AC169-AC157)/AC157)*100</f>
        <v>-4.3519394512772074</v>
      </c>
      <c r="DK169">
        <f>((AD169-AD157)/AD157)*100</f>
        <v>-10.987261146496813</v>
      </c>
      <c r="DL169">
        <f>((AE169-AE157)/AE157)*100</f>
        <v>0.74786324786325098</v>
      </c>
      <c r="DM169">
        <f>((AF169-AF157)/AF157)*100</f>
        <v>14.3010752688172</v>
      </c>
      <c r="DN169">
        <f>((AG169-AG157)/AG157)*100</f>
        <v>10.76555023923445</v>
      </c>
      <c r="DO169">
        <f>((AH169-AH157)/AH157)*100</f>
        <v>11.40167364016737</v>
      </c>
      <c r="DP169">
        <f>((AI169-AI157)/AI157)*100</f>
        <v>18.905472636815919</v>
      </c>
      <c r="DQ169">
        <f>((AJ169-AJ157)/AJ157)*100</f>
        <v>40.259740259740248</v>
      </c>
      <c r="DR169">
        <f>((AK169-AK157)/AK157)*100</f>
        <v>2.8253424657534225</v>
      </c>
      <c r="DS169">
        <f>((AL169-AL157)/AL157)*100</f>
        <v>-0.10309278350514879</v>
      </c>
      <c r="DT169">
        <f>((AM169-AM157)/AM157)*100</f>
        <v>-0.72239422084623606</v>
      </c>
      <c r="DU169">
        <f>((AN169-AN157)/AN157)*100</f>
        <v>37.227414330218053</v>
      </c>
      <c r="DV169">
        <f>((AO169-AO157)/AO157)*100</f>
        <v>1.3043478260869596</v>
      </c>
      <c r="DW169">
        <f>((AP169-AP157)/AP157)*100</f>
        <v>-0.43620501635769426</v>
      </c>
      <c r="DX169">
        <f>((AQ169-AQ157)/AQ157)*100</f>
        <v>1.3029315960912085</v>
      </c>
      <c r="DY169">
        <f>((AR169-AR157)/AR157)*100</f>
        <v>1.7814726840855106</v>
      </c>
      <c r="DZ169">
        <f>((AS169-AS157)/AS157)*100</f>
        <v>-3.229974160206718</v>
      </c>
      <c r="EA169">
        <f>((AT169-AT157)/AT157)*100</f>
        <v>-3.229974160206718</v>
      </c>
      <c r="EB169">
        <f>((AU169-AU157)/AU157)*100</f>
        <v>4.3383947939262475</v>
      </c>
      <c r="EC169">
        <f>((AV169-AV157)/AV157)*100</f>
        <v>4.584040747028868</v>
      </c>
      <c r="ED169">
        <f>((AW169-AW157)/AW157)*100</f>
        <v>4.584040747028868</v>
      </c>
      <c r="EE169">
        <f>((AX169-AX157)/AX157)*100</f>
        <v>2.3504273504273536</v>
      </c>
      <c r="EF169">
        <f>((AY169-AY157)/AY157)*100</f>
        <v>2.7348394768133311</v>
      </c>
      <c r="EG169">
        <f>((AZ169-AZ157)/AZ157)*100</f>
        <v>2.7348394768133311</v>
      </c>
      <c r="EH169">
        <f>((BA169-BA157)/BA157)*100</f>
        <v>2.196652719665281</v>
      </c>
      <c r="EI169">
        <f>((BB169-BB157)/BB157)*100</f>
        <v>13.394919168591235</v>
      </c>
      <c r="EJ169" t="e">
        <f>((BC169-BC157)/BC157)*100</f>
        <v>#VALUE!</v>
      </c>
      <c r="EK169">
        <f>((BD169-BD157)/BD157)*100</f>
        <v>13.394919168591235</v>
      </c>
      <c r="EL169">
        <f>((BE169-BE157)/BE157)*100</f>
        <v>-0.45351473922903135</v>
      </c>
      <c r="EM169">
        <f>((BF169-BF157)/BF157)*100</f>
        <v>2.7154663518299849</v>
      </c>
      <c r="EN169">
        <f>((BG169-BG157)/BG157)*100</f>
        <v>3.8461538461538569</v>
      </c>
      <c r="EO169">
        <f>((BH169-BH157)/BH157)*100</f>
        <v>-6.4516129032258149</v>
      </c>
      <c r="EP169">
        <f>((BI169-BI157)/BI157)*100</f>
        <v>3.8461538461538569</v>
      </c>
      <c r="EQ169">
        <f>((BJ169-BJ157)/BJ157)*100</f>
        <v>-23.817567567567568</v>
      </c>
      <c r="ER169">
        <f>((BK169-BK157)/BK157)*100</f>
        <v>-23.817567567567568</v>
      </c>
      <c r="ES169">
        <f>((BL169-BL157)/BL157)*100</f>
        <v>-2.8446389496717814</v>
      </c>
      <c r="ET169">
        <f>((BM169-BM157)/BM157)*100</f>
        <v>-41.18173679498657</v>
      </c>
      <c r="EU169">
        <f>((BN169-BN157)/BN157)*100</f>
        <v>-41.18173679498657</v>
      </c>
      <c r="EV169">
        <f>((BO169-BO157)/BO157)*100</f>
        <v>-17.567567567567568</v>
      </c>
      <c r="EW169">
        <f>((BP169-BP157)/BP157)*100</f>
        <v>-17.567567567567568</v>
      </c>
      <c r="EX169">
        <f>((BQ169-BQ157)/BQ157)*100</f>
        <v>0</v>
      </c>
      <c r="EY169">
        <f>((BR169-BR157)/BR157)*100</f>
        <v>0</v>
      </c>
      <c r="EZ169">
        <f>((BS169-BS157)/BS157)*100</f>
        <v>6.1046511627906943</v>
      </c>
      <c r="FA169">
        <f>((BT169-BT157)/BT157)*100</f>
        <v>6.1046511627906943</v>
      </c>
      <c r="FB169">
        <f>((BU169-BU157)/BU157)*100</f>
        <v>4.9180327868852531</v>
      </c>
      <c r="FC169">
        <f>((BV169-BV157)/BV157)*100</f>
        <v>6.182795698924723</v>
      </c>
      <c r="FD169">
        <f>((BW169-BW157)/BW157)*100</f>
        <v>12.743628185907047</v>
      </c>
      <c r="FE169">
        <f>((BX169-BX157)/BX157)*100</f>
        <v>-5.6563500533617894</v>
      </c>
      <c r="FF169">
        <f>((BY169-BY157)/BY157)*100</f>
        <v>1.6985138004246225</v>
      </c>
      <c r="FG169">
        <f>((BZ169-BZ157)/BZ157)*100</f>
        <v>4.1871921182265908</v>
      </c>
      <c r="FH169">
        <f>((CA169-CA157)/CA157)*100</f>
        <v>12.169312169312169</v>
      </c>
      <c r="FI169">
        <f>((CB169-CB157)/CB157)*100</f>
        <v>7.5289575289575401</v>
      </c>
      <c r="FJ169">
        <f>((CC169-CC157)/CC157)*100</f>
        <v>-14.385692068429238</v>
      </c>
      <c r="FK169">
        <f>((CD169-CD157)/CD157)*100</f>
        <v>26.910299003322258</v>
      </c>
      <c r="FL169">
        <v>-26.852367688022277</v>
      </c>
      <c r="FM169" t="e">
        <f>((CF169-CF157)/CF157)*100</f>
        <v>#DIV/0!</v>
      </c>
      <c r="FN169" t="e">
        <f>((CG169-CG157)/CG157)*100</f>
        <v>#DIV/0!</v>
      </c>
    </row>
    <row r="170" spans="1:170" x14ac:dyDescent="0.35">
      <c r="A170" s="1">
        <v>42036</v>
      </c>
      <c r="B170">
        <v>91.3</v>
      </c>
      <c r="C170">
        <v>86.1</v>
      </c>
      <c r="D170">
        <v>85.6</v>
      </c>
      <c r="E170">
        <v>85.2</v>
      </c>
      <c r="F170" t="s">
        <v>9</v>
      </c>
      <c r="G170" t="s">
        <v>9</v>
      </c>
      <c r="H170">
        <v>120.3</v>
      </c>
      <c r="I170">
        <v>101.1</v>
      </c>
      <c r="J170">
        <v>101.1</v>
      </c>
      <c r="K170">
        <v>101.1</v>
      </c>
      <c r="L170" t="s">
        <v>9</v>
      </c>
      <c r="M170">
        <v>88.3</v>
      </c>
      <c r="N170">
        <v>120.3</v>
      </c>
      <c r="O170">
        <v>96.3</v>
      </c>
      <c r="P170">
        <v>99.2</v>
      </c>
      <c r="Q170">
        <v>98.7</v>
      </c>
      <c r="R170">
        <v>97.3</v>
      </c>
      <c r="S170">
        <v>95.1</v>
      </c>
      <c r="T170">
        <v>107.1</v>
      </c>
      <c r="U170">
        <v>72.099999999999994</v>
      </c>
      <c r="V170">
        <v>99</v>
      </c>
      <c r="W170" t="s">
        <v>9</v>
      </c>
      <c r="X170">
        <v>101.9</v>
      </c>
      <c r="Y170">
        <v>93.4</v>
      </c>
      <c r="Z170">
        <v>90.1</v>
      </c>
      <c r="AA170">
        <v>83.5</v>
      </c>
      <c r="AB170">
        <v>97.8</v>
      </c>
      <c r="AC170">
        <v>106.9</v>
      </c>
      <c r="AD170">
        <v>115.4</v>
      </c>
      <c r="AE170">
        <v>101.2</v>
      </c>
      <c r="AF170">
        <v>109.3</v>
      </c>
      <c r="AG170">
        <v>95.5</v>
      </c>
      <c r="AH170">
        <v>106</v>
      </c>
      <c r="AI170">
        <v>117.4</v>
      </c>
      <c r="AJ170">
        <v>131.19999999999999</v>
      </c>
      <c r="AK170">
        <v>111.2</v>
      </c>
      <c r="AL170">
        <v>97</v>
      </c>
      <c r="AM170">
        <v>96.2</v>
      </c>
      <c r="AN170">
        <v>84.2</v>
      </c>
      <c r="AO170">
        <v>93.2</v>
      </c>
      <c r="AP170">
        <v>91</v>
      </c>
      <c r="AQ170">
        <v>93.3</v>
      </c>
      <c r="AR170">
        <v>87.8</v>
      </c>
      <c r="AS170">
        <v>80.7</v>
      </c>
      <c r="AT170">
        <v>80.7</v>
      </c>
      <c r="AU170">
        <v>97.3</v>
      </c>
      <c r="AV170">
        <v>127.1</v>
      </c>
      <c r="AW170">
        <v>127.1</v>
      </c>
      <c r="AX170">
        <v>96.3</v>
      </c>
      <c r="AY170">
        <v>87.1</v>
      </c>
      <c r="AZ170">
        <v>87.1</v>
      </c>
      <c r="BA170">
        <v>98.3</v>
      </c>
      <c r="BB170">
        <v>101.1</v>
      </c>
      <c r="BC170" t="s">
        <v>9</v>
      </c>
      <c r="BD170">
        <v>101.1</v>
      </c>
      <c r="BE170">
        <v>88.3</v>
      </c>
      <c r="BF170">
        <v>86.8</v>
      </c>
      <c r="BG170">
        <v>83.7</v>
      </c>
      <c r="BH170">
        <v>126</v>
      </c>
      <c r="BI170">
        <v>83.7</v>
      </c>
      <c r="BJ170">
        <v>97.5</v>
      </c>
      <c r="BK170">
        <v>97.5</v>
      </c>
      <c r="BL170">
        <v>88.3</v>
      </c>
      <c r="BM170">
        <v>62.8</v>
      </c>
      <c r="BN170">
        <v>62.8</v>
      </c>
      <c r="BO170">
        <v>92.9</v>
      </c>
      <c r="BP170">
        <v>92.9</v>
      </c>
      <c r="BQ170">
        <v>83.4</v>
      </c>
      <c r="BR170">
        <v>83.4</v>
      </c>
      <c r="BS170">
        <v>109.5</v>
      </c>
      <c r="BT170">
        <v>109.5</v>
      </c>
      <c r="BU170">
        <v>84.4</v>
      </c>
      <c r="BV170">
        <v>80.400000000000006</v>
      </c>
      <c r="BW170">
        <v>75.8</v>
      </c>
      <c r="BX170">
        <v>92.1</v>
      </c>
      <c r="BY170">
        <v>95.3</v>
      </c>
      <c r="BZ170">
        <v>86.5</v>
      </c>
      <c r="CA170">
        <v>102.8</v>
      </c>
      <c r="CB170">
        <v>103.2</v>
      </c>
      <c r="CC170">
        <v>90.4</v>
      </c>
      <c r="CD170">
        <v>113.4</v>
      </c>
      <c r="CH170" s="1">
        <v>42036</v>
      </c>
      <c r="CI170">
        <f>((B170-B158)/B158)*100</f>
        <v>-21.76520994001714</v>
      </c>
      <c r="CJ170">
        <f>((C170-C158)/C158)*100</f>
        <v>-41.706161137440759</v>
      </c>
      <c r="CK170">
        <f>((D170-D158)/D158)*100</f>
        <v>-42.704149933065601</v>
      </c>
      <c r="CL170">
        <f>((E170-E158)/E158)*100</f>
        <v>-42.741935483870968</v>
      </c>
      <c r="CM170" t="e">
        <f>((F170-F158)/F158)*100</f>
        <v>#VALUE!</v>
      </c>
      <c r="CN170" t="e">
        <f>((G170-G158)/G158)*100</f>
        <v>#VALUE!</v>
      </c>
      <c r="CO170">
        <f>((H170-H158)/H158)*100</f>
        <v>-9.5488721804511307</v>
      </c>
      <c r="CP170">
        <f>((I170-I158)/I158)*100</f>
        <v>0.99900099900099903</v>
      </c>
      <c r="CQ170">
        <f>((J170-J158)/J158)*100</f>
        <v>1.2012012012011897</v>
      </c>
      <c r="CR170">
        <f>((K170-K158)/K158)*100</f>
        <v>1.2012012012011897</v>
      </c>
      <c r="CS170" t="e">
        <f>((L170-L158)/L158)*100</f>
        <v>#VALUE!</v>
      </c>
      <c r="CT170">
        <f>((M170-M158)/M158)*100</f>
        <v>-1.6703786191536749</v>
      </c>
      <c r="CU170">
        <f>((N170-N158)/N158)*100</f>
        <v>-9.5488721804511307</v>
      </c>
      <c r="CV170">
        <f>((O170-O158)/O158)*100</f>
        <v>2.2292993630573186</v>
      </c>
      <c r="CW170">
        <f>((P170-P158)/P158)*100</f>
        <v>5.4197662061636649</v>
      </c>
      <c r="CX170">
        <f>((Q170-Q158)/Q158)*100</f>
        <v>11.023622047244091</v>
      </c>
      <c r="CY170">
        <f>((R170-R158)/R158)*100</f>
        <v>12.746234067207416</v>
      </c>
      <c r="CZ170">
        <f>((S170-S158)/S158)*100</f>
        <v>2.5889967637540359</v>
      </c>
      <c r="DA170">
        <f>((T170-T158)/T158)*100</f>
        <v>1.6129032258064409</v>
      </c>
      <c r="DB170">
        <f>((U170-U158)/U158)*100</f>
        <v>21.380471380471374</v>
      </c>
      <c r="DC170">
        <f>((V170-V158)/V158)*100</f>
        <v>-2.7504911591355574</v>
      </c>
      <c r="DD170" t="e">
        <f>((W170-W158)/W158)*100</f>
        <v>#VALUE!</v>
      </c>
      <c r="DE170">
        <f>((X170-X158)/X158)*100</f>
        <v>3.8735983690112246</v>
      </c>
      <c r="DF170">
        <f>((Y170-Y158)/Y158)*100</f>
        <v>6.9873997709049354</v>
      </c>
      <c r="DG170">
        <f>((Z170-Z158)/Z158)*100</f>
        <v>3.6823935558112639</v>
      </c>
      <c r="DH170">
        <f>((AA170-AA158)/AA158)*100</f>
        <v>-8.4429824561403528</v>
      </c>
      <c r="DI170">
        <f>((AB170-AB158)/AB158)*100</f>
        <v>13.457076566125284</v>
      </c>
      <c r="DJ170">
        <f>((AC170-AC158)/AC158)*100</f>
        <v>-3.345388788426753</v>
      </c>
      <c r="DK170">
        <f>((AD170-AD158)/AD158)*100</f>
        <v>-15.70489408327246</v>
      </c>
      <c r="DL170">
        <f>((AE170-AE158)/AE158)*100</f>
        <v>6.7510548523206815</v>
      </c>
      <c r="DM170">
        <f>((AF170-AF158)/AF158)*100</f>
        <v>11.190233977619531</v>
      </c>
      <c r="DN170">
        <f>((AG170-AG158)/AG158)*100</f>
        <v>13.017751479289942</v>
      </c>
      <c r="DO170">
        <f>((AH170-AH158)/AH158)*100</f>
        <v>7.5050709939148144</v>
      </c>
      <c r="DP170">
        <f>((AI170-AI158)/AI158)*100</f>
        <v>12.667946257197698</v>
      </c>
      <c r="DQ170">
        <f>((AJ170-AJ158)/AJ158)*100</f>
        <v>40.77253218884119</v>
      </c>
      <c r="DR170">
        <f>((AK170-AK158)/AK158)*100</f>
        <v>-13.192818110850894</v>
      </c>
      <c r="DS170">
        <f>((AL170-AL158)/AL158)*100</f>
        <v>1.1470281543274186</v>
      </c>
      <c r="DT170">
        <f>((AM170-AM158)/AM158)*100</f>
        <v>0.73298429319372027</v>
      </c>
      <c r="DU170">
        <f>((AN170-AN158)/AN158)*100</f>
        <v>38.259441707717578</v>
      </c>
      <c r="DV170">
        <f>((AO170-AO158)/AO158)*100</f>
        <v>0</v>
      </c>
      <c r="DW170">
        <f>((AP170-AP158)/AP158)*100</f>
        <v>-0.76335877862595725</v>
      </c>
      <c r="DX170">
        <f>((AQ170-AQ158)/AQ158)*100</f>
        <v>0</v>
      </c>
      <c r="DY170">
        <f>((AR170-AR158)/AR158)*100</f>
        <v>5.1497005988023918</v>
      </c>
      <c r="DZ170">
        <f>((AS170-AS158)/AS158)*100</f>
        <v>-1.5853658536585331</v>
      </c>
      <c r="EA170">
        <f>((AT170-AT158)/AT158)*100</f>
        <v>-1.5853658536585331</v>
      </c>
      <c r="EB170">
        <f>((AU170-AU158)/AU158)*100</f>
        <v>4.8491379310344831</v>
      </c>
      <c r="EC170">
        <f>((AV170-AV158)/AV158)*100</f>
        <v>6.8067226890756256</v>
      </c>
      <c r="ED170">
        <f>((AW170-AW158)/AW158)*100</f>
        <v>6.8067226890756256</v>
      </c>
      <c r="EE170">
        <f>((AX170-AX158)/AX158)*100</f>
        <v>2.6652452025586357</v>
      </c>
      <c r="EF170">
        <f>((AY170-AY158)/AY158)*100</f>
        <v>3.5671819262782409</v>
      </c>
      <c r="EG170">
        <f>((AZ170-AZ158)/AZ158)*100</f>
        <v>3.5671819262782409</v>
      </c>
      <c r="EH170">
        <f>((BA170-BA158)/BA158)*100</f>
        <v>2.6096033402922756</v>
      </c>
      <c r="EI170">
        <f>((BB170-BB158)/BB158)*100</f>
        <v>13.851351351351349</v>
      </c>
      <c r="EJ170" t="e">
        <f>((BC170-BC158)/BC158)*100</f>
        <v>#VALUE!</v>
      </c>
      <c r="EK170">
        <f>((BD170-BD158)/BD158)*100</f>
        <v>13.851351351351349</v>
      </c>
      <c r="EL170">
        <f>((BE170-BE158)/BE158)*100</f>
        <v>-1.6703786191536749</v>
      </c>
      <c r="EM170">
        <f>((BF170-BF158)/BF158)*100</f>
        <v>-0.80000000000000326</v>
      </c>
      <c r="EN170">
        <f>((BG170-BG158)/BG158)*100</f>
        <v>0.48019207683073911</v>
      </c>
      <c r="EO170">
        <f>((BH170-BH158)/BH158)*100</f>
        <v>-9.67741935483871</v>
      </c>
      <c r="EP170">
        <f>((BI170-BI158)/BI158)*100</f>
        <v>0.48019207683073911</v>
      </c>
      <c r="EQ170">
        <f>((BJ170-BJ158)/BJ158)*100</f>
        <v>-9.9722991689750664</v>
      </c>
      <c r="ER170">
        <f>((BK170-BK158)/BK158)*100</f>
        <v>-9.9722991689750664</v>
      </c>
      <c r="ES170">
        <f>((BL170-BL158)/BL158)*100</f>
        <v>-3.7077426390403554</v>
      </c>
      <c r="ET170">
        <f>((BM170-BM158)/BM158)*100</f>
        <v>-41.143392689784449</v>
      </c>
      <c r="EU170">
        <f>((BN170-BN158)/BN158)*100</f>
        <v>-41.143392689784449</v>
      </c>
      <c r="EV170">
        <f>((BO170-BO158)/BO158)*100</f>
        <v>-14.770642201834857</v>
      </c>
      <c r="EW170">
        <f>((BP170-BP158)/BP158)*100</f>
        <v>-14.770642201834857</v>
      </c>
      <c r="EX170">
        <f>((BQ170-BQ158)/BQ158)*100</f>
        <v>0</v>
      </c>
      <c r="EY170">
        <f>((BR170-BR158)/BR158)*100</f>
        <v>0</v>
      </c>
      <c r="EZ170">
        <f>((BS170-BS158)/BS158)*100</f>
        <v>6.1046511627906943</v>
      </c>
      <c r="FA170">
        <f>((BT170-BT158)/BT158)*100</f>
        <v>6.1046511627906943</v>
      </c>
      <c r="FB170">
        <f>((BU170-BU158)/BU158)*100</f>
        <v>2.3030303030303099</v>
      </c>
      <c r="FC170">
        <f>((BV170-BV158)/BV158)*100</f>
        <v>0.75187969924813103</v>
      </c>
      <c r="FD170">
        <f>((BW170-BW158)/BW158)*100</f>
        <v>5.2777777777777732</v>
      </c>
      <c r="FE170">
        <f>((BX170-BX158)/BX158)*100</f>
        <v>-7.3440643863179185</v>
      </c>
      <c r="FF170">
        <f>((BY170-BY158)/BY158)*100</f>
        <v>0.84656084656084352</v>
      </c>
      <c r="FG170">
        <f>((BZ170-BZ158)/BZ158)*100</f>
        <v>6.5270935960591094</v>
      </c>
      <c r="FH170">
        <f>((CA170-CA158)/CA158)*100</f>
        <v>9.0137857900318146</v>
      </c>
      <c r="FI170">
        <f>((CB170-CB158)/CB158)*100</f>
        <v>2.5844930417495116</v>
      </c>
      <c r="FJ170">
        <f>((CC170-CC158)/CC158)*100</f>
        <v>-23.063829787234038</v>
      </c>
      <c r="FK170">
        <f>((CD170-CD158)/CD158)*100</f>
        <v>22.86023835319611</v>
      </c>
      <c r="FL170">
        <v>-21.774632553075669</v>
      </c>
      <c r="FM170" t="e">
        <f>((CF170-CF158)/CF158)*100</f>
        <v>#DIV/0!</v>
      </c>
      <c r="FN170" t="e">
        <f>((CG170-CG158)/CG158)*100</f>
        <v>#DIV/0!</v>
      </c>
    </row>
    <row r="171" spans="1:170" x14ac:dyDescent="0.35">
      <c r="A171" s="1">
        <v>42064</v>
      </c>
      <c r="B171">
        <v>90.1</v>
      </c>
      <c r="C171">
        <v>83.6</v>
      </c>
      <c r="D171">
        <v>83.2</v>
      </c>
      <c r="E171">
        <v>82.8</v>
      </c>
      <c r="F171" t="s">
        <v>9</v>
      </c>
      <c r="G171" t="s">
        <v>9</v>
      </c>
      <c r="H171">
        <v>119.5</v>
      </c>
      <c r="I171">
        <v>93.8</v>
      </c>
      <c r="J171">
        <v>93.7</v>
      </c>
      <c r="K171">
        <v>93.7</v>
      </c>
      <c r="L171" t="s">
        <v>9</v>
      </c>
      <c r="M171">
        <v>88.4</v>
      </c>
      <c r="N171">
        <v>119.5</v>
      </c>
      <c r="O171">
        <v>96.1</v>
      </c>
      <c r="P171">
        <v>98.9</v>
      </c>
      <c r="Q171">
        <v>99.1</v>
      </c>
      <c r="R171">
        <v>96.4</v>
      </c>
      <c r="S171">
        <v>95.8</v>
      </c>
      <c r="T171">
        <v>107.8</v>
      </c>
      <c r="U171">
        <v>74.2</v>
      </c>
      <c r="V171">
        <v>99</v>
      </c>
      <c r="W171" t="s">
        <v>9</v>
      </c>
      <c r="X171">
        <v>101.1</v>
      </c>
      <c r="Y171">
        <v>95.1</v>
      </c>
      <c r="Z171">
        <v>91.1</v>
      </c>
      <c r="AA171">
        <v>85.5</v>
      </c>
      <c r="AB171">
        <v>98.9</v>
      </c>
      <c r="AC171">
        <v>105.1</v>
      </c>
      <c r="AD171">
        <v>111.8</v>
      </c>
      <c r="AE171">
        <v>100.5</v>
      </c>
      <c r="AF171">
        <v>105.3</v>
      </c>
      <c r="AG171">
        <v>96.4</v>
      </c>
      <c r="AH171">
        <v>106.9</v>
      </c>
      <c r="AI171">
        <v>118.3</v>
      </c>
      <c r="AJ171">
        <v>134.4</v>
      </c>
      <c r="AK171">
        <v>109.1</v>
      </c>
      <c r="AL171">
        <v>97.2</v>
      </c>
      <c r="AM171">
        <v>96.6</v>
      </c>
      <c r="AN171">
        <v>86.4</v>
      </c>
      <c r="AO171">
        <v>92.8</v>
      </c>
      <c r="AP171">
        <v>90.9</v>
      </c>
      <c r="AQ171">
        <v>92.9</v>
      </c>
      <c r="AR171">
        <v>88</v>
      </c>
      <c r="AS171">
        <v>85.9</v>
      </c>
      <c r="AT171">
        <v>85.9</v>
      </c>
      <c r="AU171">
        <v>97.2</v>
      </c>
      <c r="AV171">
        <v>128.30000000000001</v>
      </c>
      <c r="AW171">
        <v>128.30000000000001</v>
      </c>
      <c r="AX171">
        <v>96.6</v>
      </c>
      <c r="AY171">
        <v>87.2</v>
      </c>
      <c r="AZ171">
        <v>87.2</v>
      </c>
      <c r="BA171">
        <v>98.5</v>
      </c>
      <c r="BB171">
        <v>99.9</v>
      </c>
      <c r="BC171" t="s">
        <v>9</v>
      </c>
      <c r="BD171">
        <v>99.9</v>
      </c>
      <c r="BE171">
        <v>88.4</v>
      </c>
      <c r="BF171">
        <v>87</v>
      </c>
      <c r="BG171">
        <v>83.7</v>
      </c>
      <c r="BH171">
        <v>127.6</v>
      </c>
      <c r="BI171">
        <v>83.7</v>
      </c>
      <c r="BJ171">
        <v>97</v>
      </c>
      <c r="BK171">
        <v>97</v>
      </c>
      <c r="BL171">
        <v>87.3</v>
      </c>
      <c r="BM171">
        <v>58.4</v>
      </c>
      <c r="BN171">
        <v>58.4</v>
      </c>
      <c r="BO171">
        <v>96.3</v>
      </c>
      <c r="BP171">
        <v>96.3</v>
      </c>
      <c r="BQ171">
        <v>83.4</v>
      </c>
      <c r="BR171">
        <v>83.4</v>
      </c>
      <c r="BS171">
        <v>109.5</v>
      </c>
      <c r="BT171">
        <v>109.5</v>
      </c>
      <c r="BU171">
        <v>81</v>
      </c>
      <c r="BV171">
        <v>75.099999999999994</v>
      </c>
      <c r="BW171">
        <v>71.599999999999994</v>
      </c>
      <c r="BX171">
        <v>83.8</v>
      </c>
      <c r="BY171">
        <v>95.4</v>
      </c>
      <c r="BZ171">
        <v>85.3</v>
      </c>
      <c r="CA171">
        <v>105.4</v>
      </c>
      <c r="CB171">
        <v>101.4</v>
      </c>
      <c r="CC171">
        <v>85.8</v>
      </c>
      <c r="CD171">
        <v>113.3</v>
      </c>
      <c r="CH171" s="1">
        <v>42064</v>
      </c>
      <c r="CI171">
        <f>((B171-B159)/B159)*100</f>
        <v>-23.3843537414966</v>
      </c>
      <c r="CJ171">
        <f>((C171-C159)/C159)*100</f>
        <v>-42.896174863387984</v>
      </c>
      <c r="CK171">
        <f>((D171-D159)/D159)*100</f>
        <v>-43.707713125845736</v>
      </c>
      <c r="CL171">
        <f>((E171-E159)/E159)*100</f>
        <v>-43.75</v>
      </c>
      <c r="CM171" t="e">
        <f>((F171-F159)/F159)*100</f>
        <v>#VALUE!</v>
      </c>
      <c r="CN171" t="e">
        <f>((G171-G159)/G159)*100</f>
        <v>#VALUE!</v>
      </c>
      <c r="CO171">
        <f>((H171-H159)/H159)*100</f>
        <v>-20.860927152317881</v>
      </c>
      <c r="CP171">
        <f>((I171-I159)/I159)*100</f>
        <v>-5.9177532597793441</v>
      </c>
      <c r="CQ171">
        <f>((J171-J159)/J159)*100</f>
        <v>-5.7344064386317939</v>
      </c>
      <c r="CR171">
        <f>((K171-K159)/K159)*100</f>
        <v>-5.7344064386317939</v>
      </c>
      <c r="CS171" t="e">
        <f>((L171-L159)/L159)*100</f>
        <v>#VALUE!</v>
      </c>
      <c r="CT171">
        <f>((M171-M159)/M159)*100</f>
        <v>-2.2123893805309733</v>
      </c>
      <c r="CU171">
        <f>((N171-N159)/N159)*100</f>
        <v>-20.860927152317881</v>
      </c>
      <c r="CV171">
        <f>((O171-O159)/O159)*100</f>
        <v>-0.82559339525284969</v>
      </c>
      <c r="CW171">
        <f>((P171-P159)/P159)*100</f>
        <v>0.4060913705583814</v>
      </c>
      <c r="CX171">
        <f>((Q171-Q159)/Q159)*100</f>
        <v>0.40526849037486473</v>
      </c>
      <c r="CY171">
        <f>((R171-R159)/R159)*100</f>
        <v>0</v>
      </c>
      <c r="CZ171">
        <f>((S171-S159)/S159)*100</f>
        <v>4.2437431991294785</v>
      </c>
      <c r="DA171">
        <f>((T171-T159)/T159)*100</f>
        <v>2.180094786729855</v>
      </c>
      <c r="DB171">
        <f>((U171-U159)/U159)*100</f>
        <v>21.440261865793783</v>
      </c>
      <c r="DC171">
        <f>((V171-V159)/V159)*100</f>
        <v>0</v>
      </c>
      <c r="DD171" t="e">
        <f>((W171-W159)/W159)*100</f>
        <v>#VALUE!</v>
      </c>
      <c r="DE171">
        <f>((X171-X159)/X159)*100</f>
        <v>-0.6876227897838928</v>
      </c>
      <c r="DF171">
        <f>((Y171-Y159)/Y159)*100</f>
        <v>4.5054945054944993</v>
      </c>
      <c r="DG171">
        <f>((Z171-Z159)/Z159)*100</f>
        <v>0</v>
      </c>
      <c r="DH171">
        <f>((AA171-AA159)/AA159)*100</f>
        <v>-13.109756097560982</v>
      </c>
      <c r="DI171">
        <f>((AB171-AB159)/AB159)*100</f>
        <v>11.877828054298641</v>
      </c>
      <c r="DJ171">
        <f>((AC171-AC159)/AC159)*100</f>
        <v>-5.9086839749328632</v>
      </c>
      <c r="DK171">
        <f>((AD171-AD159)/AD159)*100</f>
        <v>-23.055746730901593</v>
      </c>
      <c r="DL171">
        <f>((AE171-AE159)/AE159)*100</f>
        <v>9.4771241830065396</v>
      </c>
      <c r="DM171">
        <f>((AF171-AF159)/AF159)*100</f>
        <v>-0.37842951750237058</v>
      </c>
      <c r="DN171">
        <f>((AG171-AG159)/AG159)*100</f>
        <v>13.54534746760895</v>
      </c>
      <c r="DO171">
        <f>((AH171-AH159)/AH159)*100</f>
        <v>1.6159695817490523</v>
      </c>
      <c r="DP171">
        <f>((AI171-AI159)/AI159)*100</f>
        <v>1.8949181739879442</v>
      </c>
      <c r="DQ171">
        <f>((AJ171-AJ159)/AJ159)*100</f>
        <v>37.7049180327869</v>
      </c>
      <c r="DR171">
        <f>((AK171-AK159)/AK159)*100</f>
        <v>-31.469849246231153</v>
      </c>
      <c r="DS171">
        <f>((AL171-AL159)/AL159)*100</f>
        <v>1.1446409989594262</v>
      </c>
      <c r="DT171">
        <f>((AM171-AM159)/AM159)*100</f>
        <v>1.1518324607329784</v>
      </c>
      <c r="DU171">
        <f>((AN171-AN159)/AN159)*100</f>
        <v>33.953488372093034</v>
      </c>
      <c r="DV171">
        <f>((AO171-AO159)/AO159)*100</f>
        <v>-0.42918454935622924</v>
      </c>
      <c r="DW171">
        <f>((AP171-AP159)/AP159)*100</f>
        <v>-0.98039215686273584</v>
      </c>
      <c r="DX171">
        <f>((AQ171-AQ159)/AQ159)*100</f>
        <v>-0.4287245444801624</v>
      </c>
      <c r="DY171">
        <f>((AR171-AR159)/AR159)*100</f>
        <v>6.7961165048543615</v>
      </c>
      <c r="DZ171">
        <f>((AS171-AS159)/AS159)*100</f>
        <v>7.1072319201995038</v>
      </c>
      <c r="EA171">
        <f>((AT171-AT159)/AT159)*100</f>
        <v>7.1072319201995038</v>
      </c>
      <c r="EB171">
        <f>((AU171-AU159)/AU159)*100</f>
        <v>4.4038668098818565</v>
      </c>
      <c r="EC171">
        <f>((AV171-AV159)/AV159)*100</f>
        <v>11.954624781849928</v>
      </c>
      <c r="ED171">
        <f>((AW171-AW159)/AW159)*100</f>
        <v>11.954624781849928</v>
      </c>
      <c r="EE171">
        <f>((AX171-AX159)/AX159)*100</f>
        <v>2.7659574468085046</v>
      </c>
      <c r="EF171">
        <f>((AY171-AY159)/AY159)*100</f>
        <v>2.5882352941176507</v>
      </c>
      <c r="EG171">
        <f>((AZ171-AZ159)/AZ159)*100</f>
        <v>2.5882352941176507</v>
      </c>
      <c r="EH171">
        <f>((BA171-BA159)/BA159)*100</f>
        <v>2.8183716075156608</v>
      </c>
      <c r="EI171">
        <f>((BB171-BB159)/BB159)*100</f>
        <v>11.123470522803114</v>
      </c>
      <c r="EJ171" t="e">
        <f>((BC171-BC159)/BC159)*100</f>
        <v>#VALUE!</v>
      </c>
      <c r="EK171">
        <f>((BD171-BD159)/BD159)*100</f>
        <v>11.123470522803114</v>
      </c>
      <c r="EL171">
        <f>((BE171-BE159)/BE159)*100</f>
        <v>-2.2123893805309733</v>
      </c>
      <c r="EM171">
        <f>((BF171-BF159)/BF159)*100</f>
        <v>-0.68493150684930859</v>
      </c>
      <c r="EN171">
        <f>((BG171-BG159)/BG159)*100</f>
        <v>-0.71174377224198615</v>
      </c>
      <c r="EO171">
        <f>((BH171-BH159)/BH159)*100</f>
        <v>-1.5432098765432101</v>
      </c>
      <c r="EP171">
        <f>((BI171-BI159)/BI159)*100</f>
        <v>-0.71174377224198615</v>
      </c>
      <c r="EQ171">
        <f>((BJ171-BJ159)/BJ159)*100</f>
        <v>-14.235190097259059</v>
      </c>
      <c r="ER171">
        <f>((BK171-BK159)/BK159)*100</f>
        <v>-14.235190097259059</v>
      </c>
      <c r="ES171">
        <f>((BL171-BL159)/BL159)*100</f>
        <v>-3.9603960396039692</v>
      </c>
      <c r="ET171">
        <f>((BM171-BM159)/BM159)*100</f>
        <v>-41.12903225806452</v>
      </c>
      <c r="EU171">
        <f>((BN171-BN159)/BN159)*100</f>
        <v>-41.12903225806452</v>
      </c>
      <c r="EV171">
        <f>((BO171-BO159)/BO159)*100</f>
        <v>-3.892215568862281</v>
      </c>
      <c r="EW171">
        <f>((BP171-BP159)/BP159)*100</f>
        <v>-3.892215568862281</v>
      </c>
      <c r="EX171">
        <f>((BQ171-BQ159)/BQ159)*100</f>
        <v>0</v>
      </c>
      <c r="EY171">
        <f>((BR171-BR159)/BR159)*100</f>
        <v>0</v>
      </c>
      <c r="EZ171">
        <f>((BS171-BS159)/BS159)*100</f>
        <v>2.913533834586461</v>
      </c>
      <c r="FA171">
        <f>((BT171-BT159)/BT159)*100</f>
        <v>2.913533834586461</v>
      </c>
      <c r="FB171">
        <f>((BU171-BU159)/BU159)*100</f>
        <v>-3.8004750593824257</v>
      </c>
      <c r="FC171">
        <f>((BV171-BV159)/BV159)*100</f>
        <v>-9.6269554753309272</v>
      </c>
      <c r="FD171">
        <f>((BW171-BW159)/BW159)*100</f>
        <v>-5.6653491436100278</v>
      </c>
      <c r="FE171">
        <f>((BX171-BX159)/BX159)*100</f>
        <v>-17.19367588932807</v>
      </c>
      <c r="FF171">
        <f>((BY171-BY159)/BY159)*100</f>
        <v>0.73917634635691953</v>
      </c>
      <c r="FG171">
        <f>((BZ171-BZ159)/BZ159)*100</f>
        <v>6.4918851435705403</v>
      </c>
      <c r="FH171">
        <f>((CA171-CA159)/CA159)*100</f>
        <v>7.4413863404689211</v>
      </c>
      <c r="FI171">
        <f>((CB171-CB159)/CB159)*100</f>
        <v>-2.8735632183908044</v>
      </c>
      <c r="FJ171">
        <f>((CC171-CC159)/CC159)*100</f>
        <v>-27.411167512690358</v>
      </c>
      <c r="FK171">
        <f>((CD171-CD159)/CD159)*100</f>
        <v>15.494393476044857</v>
      </c>
      <c r="FL171">
        <v>-19.238900634249461</v>
      </c>
      <c r="FM171" t="e">
        <f>((CF171-CF159)/CF159)*100</f>
        <v>#DIV/0!</v>
      </c>
      <c r="FN171" t="e">
        <f>((CG171-CG159)/CG159)*100</f>
        <v>#DIV/0!</v>
      </c>
    </row>
    <row r="172" spans="1:170" x14ac:dyDescent="0.35">
      <c r="A172" s="1">
        <v>42095</v>
      </c>
      <c r="B172">
        <v>93.6</v>
      </c>
      <c r="C172">
        <v>91.9</v>
      </c>
      <c r="D172">
        <v>91.8</v>
      </c>
      <c r="E172">
        <v>91.4</v>
      </c>
      <c r="F172" t="s">
        <v>9</v>
      </c>
      <c r="G172" t="s">
        <v>9</v>
      </c>
      <c r="H172">
        <v>115.5</v>
      </c>
      <c r="I172">
        <v>95</v>
      </c>
      <c r="J172">
        <v>94.9</v>
      </c>
      <c r="K172">
        <v>94.9</v>
      </c>
      <c r="L172" t="s">
        <v>9</v>
      </c>
      <c r="M172">
        <v>89.3</v>
      </c>
      <c r="N172">
        <v>115.5</v>
      </c>
      <c r="O172">
        <v>96</v>
      </c>
      <c r="P172">
        <v>96.9</v>
      </c>
      <c r="Q172">
        <v>94.6</v>
      </c>
      <c r="R172">
        <v>96.4</v>
      </c>
      <c r="S172">
        <v>95.5</v>
      </c>
      <c r="T172">
        <v>107.3</v>
      </c>
      <c r="U172">
        <v>73.3</v>
      </c>
      <c r="V172">
        <v>99</v>
      </c>
      <c r="W172" t="s">
        <v>9</v>
      </c>
      <c r="X172">
        <v>98.8</v>
      </c>
      <c r="Y172">
        <v>92.6</v>
      </c>
      <c r="Z172">
        <v>91.3</v>
      </c>
      <c r="AA172">
        <v>81</v>
      </c>
      <c r="AB172">
        <v>101.6</v>
      </c>
      <c r="AC172">
        <v>103.1</v>
      </c>
      <c r="AD172">
        <v>105.6</v>
      </c>
      <c r="AE172">
        <v>100.9</v>
      </c>
      <c r="AF172">
        <v>103.1</v>
      </c>
      <c r="AG172">
        <v>94.2</v>
      </c>
      <c r="AH172">
        <v>107.1</v>
      </c>
      <c r="AI172">
        <v>119</v>
      </c>
      <c r="AJ172">
        <v>138.1</v>
      </c>
      <c r="AK172">
        <v>105.4</v>
      </c>
      <c r="AL172">
        <v>97.2</v>
      </c>
      <c r="AM172">
        <v>96.6</v>
      </c>
      <c r="AN172">
        <v>89.6</v>
      </c>
      <c r="AO172">
        <v>92.8</v>
      </c>
      <c r="AP172">
        <v>90.8</v>
      </c>
      <c r="AQ172">
        <v>92.9</v>
      </c>
      <c r="AR172">
        <v>88.4</v>
      </c>
      <c r="AS172">
        <v>83.8</v>
      </c>
      <c r="AT172">
        <v>83.8</v>
      </c>
      <c r="AU172">
        <v>96.7</v>
      </c>
      <c r="AV172">
        <v>125.3</v>
      </c>
      <c r="AW172">
        <v>125.3</v>
      </c>
      <c r="AX172">
        <v>96.1</v>
      </c>
      <c r="AY172">
        <v>87.3</v>
      </c>
      <c r="AZ172">
        <v>87.3</v>
      </c>
      <c r="BA172">
        <v>97.9</v>
      </c>
      <c r="BB172">
        <v>99.5</v>
      </c>
      <c r="BC172" t="s">
        <v>9</v>
      </c>
      <c r="BD172">
        <v>99.5</v>
      </c>
      <c r="BE172">
        <v>89.3</v>
      </c>
      <c r="BF172">
        <v>88.3</v>
      </c>
      <c r="BG172">
        <v>85.1</v>
      </c>
      <c r="BH172">
        <v>129</v>
      </c>
      <c r="BI172">
        <v>85.1</v>
      </c>
      <c r="BJ172">
        <v>93</v>
      </c>
      <c r="BK172">
        <v>93</v>
      </c>
      <c r="BL172">
        <v>87.9</v>
      </c>
      <c r="BM172">
        <v>51.1</v>
      </c>
      <c r="BN172">
        <v>51.1</v>
      </c>
      <c r="BO172">
        <v>96.7</v>
      </c>
      <c r="BP172">
        <v>96.7</v>
      </c>
      <c r="BQ172">
        <v>83.4</v>
      </c>
      <c r="BR172">
        <v>83.4</v>
      </c>
      <c r="BS172">
        <v>109.5</v>
      </c>
      <c r="BT172">
        <v>109.5</v>
      </c>
      <c r="BU172">
        <v>83.2</v>
      </c>
      <c r="BV172">
        <v>76.099999999999994</v>
      </c>
      <c r="BW172">
        <v>72.400000000000006</v>
      </c>
      <c r="BX172">
        <v>85.5</v>
      </c>
      <c r="BY172">
        <v>95</v>
      </c>
      <c r="BZ172">
        <v>91.9</v>
      </c>
      <c r="CA172">
        <v>104.7</v>
      </c>
      <c r="CB172">
        <v>100.3</v>
      </c>
      <c r="CC172">
        <v>83</v>
      </c>
      <c r="CD172">
        <v>113.3</v>
      </c>
      <c r="CH172" s="1">
        <v>42095</v>
      </c>
      <c r="CI172">
        <f>((B172-B160)/B160)*100</f>
        <v>-20.47578589634665</v>
      </c>
      <c r="CJ172">
        <f>((C172-C160)/C160)*100</f>
        <v>-36.664369400413499</v>
      </c>
      <c r="CK172">
        <f>((D172-D160)/D160)*100</f>
        <v>-37.380627557980901</v>
      </c>
      <c r="CL172">
        <f>((E172-E160)/E160)*100</f>
        <v>-37.397260273972599</v>
      </c>
      <c r="CM172" t="e">
        <f>((F172-F160)/F160)*100</f>
        <v>#VALUE!</v>
      </c>
      <c r="CN172" t="e">
        <f>((G172-G160)/G160)*100</f>
        <v>#VALUE!</v>
      </c>
      <c r="CO172">
        <f>((H172-H160)/H160)*100</f>
        <v>-21.906693711967549</v>
      </c>
      <c r="CP172">
        <f>((I172-I160)/I160)*100</f>
        <v>-4.3303121852970774</v>
      </c>
      <c r="CQ172">
        <f>((J172-J160)/J160)*100</f>
        <v>-4.1414141414141357</v>
      </c>
      <c r="CR172">
        <f>((K172-K160)/K160)*100</f>
        <v>-4.1414141414141357</v>
      </c>
      <c r="CS172" t="e">
        <f>((L172-L160)/L160)*100</f>
        <v>#VALUE!</v>
      </c>
      <c r="CT172">
        <f>((M172-M160)/M160)*100</f>
        <v>0</v>
      </c>
      <c r="CU172">
        <f>((N172-N160)/N160)*100</f>
        <v>-21.906693711967549</v>
      </c>
      <c r="CV172">
        <f>((O172-O160)/O160)*100</f>
        <v>-2.0408163265306123</v>
      </c>
      <c r="CW172">
        <f>((P172-P160)/P160)*100</f>
        <v>-2.3185483870967709</v>
      </c>
      <c r="CX172">
        <f>((Q172-Q160)/Q160)*100</f>
        <v>-4.1540020263424609</v>
      </c>
      <c r="CY172">
        <f>((R172-R160)/R160)*100</f>
        <v>-2.7245206861755689</v>
      </c>
      <c r="CZ172">
        <f>((S172-S160)/S160)*100</f>
        <v>5.292171995589853</v>
      </c>
      <c r="DA172">
        <f>((T172-T160)/T160)*100</f>
        <v>4.990215264187861</v>
      </c>
      <c r="DB172">
        <f>((U172-U160)/U160)*100</f>
        <v>21.157024793388423</v>
      </c>
      <c r="DC172">
        <f>((V172-V160)/V160)*100</f>
        <v>0</v>
      </c>
      <c r="DD172" t="e">
        <f>((W172-W160)/W160)*100</f>
        <v>#VALUE!</v>
      </c>
      <c r="DE172">
        <f>((X172-X160)/X160)*100</f>
        <v>-4.077669902912624</v>
      </c>
      <c r="DF172">
        <f>((Y172-Y160)/Y160)*100</f>
        <v>1.646542261251372</v>
      </c>
      <c r="DG172">
        <f>((Z172-Z160)/Z160)*100</f>
        <v>1.1074197120708749</v>
      </c>
      <c r="DH172">
        <f>((AA172-AA160)/AA160)*100</f>
        <v>-15.975103734439838</v>
      </c>
      <c r="DI172">
        <f>((AB172-AB160)/AB160)*100</f>
        <v>11.525795828759605</v>
      </c>
      <c r="DJ172">
        <f>((AC172-AC160)/AC160)*100</f>
        <v>-10.269799825935605</v>
      </c>
      <c r="DK172">
        <f>((AD172-AD160)/AD160)*100</f>
        <v>-27.172413793103452</v>
      </c>
      <c r="DL172">
        <f>((AE172-AE160)/AE160)*100</f>
        <v>4.1279669762641902</v>
      </c>
      <c r="DM172">
        <f>((AF172-AF160)/AF160)*100</f>
        <v>-2.8275212064090485</v>
      </c>
      <c r="DN172">
        <f>((AG172-AG160)/AG160)*100</f>
        <v>12.142857142857148</v>
      </c>
      <c r="DO172">
        <f>((AH172-AH160)/AH160)*100</f>
        <v>-2.7247956403269753</v>
      </c>
      <c r="DP172">
        <f>((AI172-AI160)/AI160)*100</f>
        <v>-4.6474358974358951</v>
      </c>
      <c r="DQ172">
        <f>((AJ172-AJ160)/AJ160)*100</f>
        <v>37.54980079681274</v>
      </c>
      <c r="DR172">
        <f>((AK172-AK160)/AK160)*100</f>
        <v>-41.960352422907484</v>
      </c>
      <c r="DS172">
        <f>((AL172-AL160)/AL160)*100</f>
        <v>-0.30769230769230477</v>
      </c>
      <c r="DT172">
        <f>((AM172-AM160)/AM160)*100</f>
        <v>-0.30959752321982598</v>
      </c>
      <c r="DU172">
        <f>((AN172-AN160)/AN160)*100</f>
        <v>38.699690402476783</v>
      </c>
      <c r="DV172">
        <f>((AO172-AO160)/AO160)*100</f>
        <v>-0.42918454935622924</v>
      </c>
      <c r="DW172">
        <f>((AP172-AP160)/AP160)*100</f>
        <v>-1.0893246187363834</v>
      </c>
      <c r="DX172">
        <f>((AQ172-AQ160)/AQ160)*100</f>
        <v>-0.4287245444801624</v>
      </c>
      <c r="DY172">
        <f>((AR172-AR160)/AR160)*100</f>
        <v>8.2007343941248507</v>
      </c>
      <c r="DZ172">
        <f>((AS172-AS160)/AS160)*100</f>
        <v>5.2763819095477427</v>
      </c>
      <c r="EA172">
        <f>((AT172-AT160)/AT160)*100</f>
        <v>5.2763819095477427</v>
      </c>
      <c r="EB172">
        <f>((AU172-AU160)/AU160)*100</f>
        <v>3.9784946236559171</v>
      </c>
      <c r="EC172">
        <f>((AV172-AV160)/AV160)*100</f>
        <v>10.49382716049382</v>
      </c>
      <c r="ED172">
        <f>((AW172-AW160)/AW160)*100</f>
        <v>10.49382716049382</v>
      </c>
      <c r="EE172">
        <f>((AX172-AX160)/AX160)*100</f>
        <v>2.3429179978700621</v>
      </c>
      <c r="EF172">
        <f>((AY172-AY160)/AY160)*100</f>
        <v>2.224824355971887</v>
      </c>
      <c r="EG172">
        <f>((AZ172-AZ160)/AZ160)*100</f>
        <v>2.224824355971887</v>
      </c>
      <c r="EH172">
        <f>((BA172-BA160)/BA160)*100</f>
        <v>2.2988505747126462</v>
      </c>
      <c r="EI172">
        <f>((BB172-BB160)/BB160)*100</f>
        <v>10.555555555555555</v>
      </c>
      <c r="EJ172" t="e">
        <f>((BC172-BC160)/BC160)*100</f>
        <v>#VALUE!</v>
      </c>
      <c r="EK172">
        <f>((BD172-BD160)/BD160)*100</f>
        <v>10.555555555555555</v>
      </c>
      <c r="EL172">
        <f>((BE172-BE160)/BE160)*100</f>
        <v>0</v>
      </c>
      <c r="EM172">
        <f>((BF172-BF160)/BF160)*100</f>
        <v>1.3777267508610826</v>
      </c>
      <c r="EN172">
        <f>((BG172-BG160)/BG160)*100</f>
        <v>1.6726403823177916</v>
      </c>
      <c r="EO172">
        <f>((BH172-BH160)/BH160)*100</f>
        <v>-0.61633281972265896</v>
      </c>
      <c r="EP172">
        <f>((BI172-BI160)/BI160)*100</f>
        <v>1.6726403823177916</v>
      </c>
      <c r="EQ172">
        <f>((BJ172-BJ160)/BJ160)*100</f>
        <v>-12.264150943396226</v>
      </c>
      <c r="ER172">
        <f>((BK172-BK160)/BK160)*100</f>
        <v>-12.264150943396226</v>
      </c>
      <c r="ES172">
        <f>((BL172-BL160)/BL160)*100</f>
        <v>-2.0066889632106992</v>
      </c>
      <c r="ET172">
        <f>((BM172-BM160)/BM160)*100</f>
        <v>-49.30555555555555</v>
      </c>
      <c r="EU172">
        <f>((BN172-BN160)/BN160)*100</f>
        <v>-49.30555555555555</v>
      </c>
      <c r="EV172">
        <f>((BO172-BO160)/BO160)*100</f>
        <v>-3.7810945273631811</v>
      </c>
      <c r="EW172">
        <f>((BP172-BP160)/BP160)*100</f>
        <v>-3.7810945273631811</v>
      </c>
      <c r="EX172">
        <f>((BQ172-BQ160)/BQ160)*100</f>
        <v>0</v>
      </c>
      <c r="EY172">
        <f>((BR172-BR160)/BR160)*100</f>
        <v>0</v>
      </c>
      <c r="EZ172">
        <f>((BS172-BS160)/BS160)*100</f>
        <v>0</v>
      </c>
      <c r="FA172">
        <f>((BT172-BT160)/BT160)*100</f>
        <v>0</v>
      </c>
      <c r="FB172">
        <f>((BU172-BU160)/BU160)*100</f>
        <v>3.354037267080749</v>
      </c>
      <c r="FC172">
        <f>((BV172-BV160)/BV160)*100</f>
        <v>-0.78226857887875956</v>
      </c>
      <c r="FD172">
        <f>((BW172-BW160)/BW160)*100</f>
        <v>2.8409090909090908</v>
      </c>
      <c r="FE172">
        <f>((BX172-BX160)/BX160)*100</f>
        <v>-7.7669902912621396</v>
      </c>
      <c r="FF172">
        <f>((BY172-BY160)/BY160)*100</f>
        <v>0.84925690021231126</v>
      </c>
      <c r="FG172">
        <f>((BZ172-BZ160)/BZ160)*100</f>
        <v>14.588528678304241</v>
      </c>
      <c r="FH172">
        <f>((CA172-CA160)/CA160)*100</f>
        <v>-0.66413662239089455</v>
      </c>
      <c r="FI172">
        <f>((CB172-CB160)/CB160)*100</f>
        <v>-4.567078972407228</v>
      </c>
      <c r="FJ172">
        <f>((CC172-CC160)/CC160)*100</f>
        <v>-30.543933054393307</v>
      </c>
      <c r="FK172">
        <f>((CD172-CD160)/CD160)*100</f>
        <v>15.142276422764217</v>
      </c>
      <c r="FL172">
        <v>-21.014492753623188</v>
      </c>
      <c r="FM172" t="e">
        <f>((CF172-CF160)/CF160)*100</f>
        <v>#DIV/0!</v>
      </c>
      <c r="FN172" t="e">
        <f>((CG172-CG160)/CG160)*100</f>
        <v>#DIV/0!</v>
      </c>
    </row>
    <row r="173" spans="1:170" x14ac:dyDescent="0.35">
      <c r="A173" s="1">
        <v>42125</v>
      </c>
      <c r="B173">
        <v>97.8</v>
      </c>
      <c r="C173">
        <v>100</v>
      </c>
      <c r="D173">
        <v>100.4</v>
      </c>
      <c r="E173">
        <v>100</v>
      </c>
      <c r="F173" t="s">
        <v>9</v>
      </c>
      <c r="G173" t="s">
        <v>9</v>
      </c>
      <c r="H173">
        <v>111.3</v>
      </c>
      <c r="I173">
        <v>90</v>
      </c>
      <c r="J173">
        <v>89.9</v>
      </c>
      <c r="K173">
        <v>89.9</v>
      </c>
      <c r="L173" t="s">
        <v>9</v>
      </c>
      <c r="M173">
        <v>89.1</v>
      </c>
      <c r="N173">
        <v>111.3</v>
      </c>
      <c r="O173">
        <v>97.3</v>
      </c>
      <c r="P173">
        <v>95.8</v>
      </c>
      <c r="Q173">
        <v>92.1</v>
      </c>
      <c r="R173">
        <v>97.5</v>
      </c>
      <c r="S173">
        <v>95.9</v>
      </c>
      <c r="T173">
        <v>107.1</v>
      </c>
      <c r="U173">
        <v>75.7</v>
      </c>
      <c r="V173">
        <v>99</v>
      </c>
      <c r="W173" t="s">
        <v>9</v>
      </c>
      <c r="X173">
        <v>97.1</v>
      </c>
      <c r="Y173">
        <v>89.8</v>
      </c>
      <c r="Z173">
        <v>86.6</v>
      </c>
      <c r="AA173">
        <v>75.099999999999994</v>
      </c>
      <c r="AB173">
        <v>103.4</v>
      </c>
      <c r="AC173">
        <v>101.5</v>
      </c>
      <c r="AD173">
        <v>100.4</v>
      </c>
      <c r="AE173">
        <v>101.3</v>
      </c>
      <c r="AF173">
        <v>103.3</v>
      </c>
      <c r="AG173">
        <v>93.1</v>
      </c>
      <c r="AH173">
        <v>109.8</v>
      </c>
      <c r="AI173">
        <v>125.8</v>
      </c>
      <c r="AJ173">
        <v>139.1</v>
      </c>
      <c r="AK173">
        <v>126.2</v>
      </c>
      <c r="AL173">
        <v>96.8</v>
      </c>
      <c r="AM173">
        <v>96.1</v>
      </c>
      <c r="AN173">
        <v>84.5</v>
      </c>
      <c r="AO173">
        <v>92.8</v>
      </c>
      <c r="AP173">
        <v>90.8</v>
      </c>
      <c r="AQ173">
        <v>92.9</v>
      </c>
      <c r="AR173">
        <v>91.3</v>
      </c>
      <c r="AS173">
        <v>73.3</v>
      </c>
      <c r="AT173">
        <v>73.3</v>
      </c>
      <c r="AU173">
        <v>96.5</v>
      </c>
      <c r="AV173">
        <v>124.7</v>
      </c>
      <c r="AW173">
        <v>124.7</v>
      </c>
      <c r="AX173">
        <v>96.1</v>
      </c>
      <c r="AY173">
        <v>88.1</v>
      </c>
      <c r="AZ173">
        <v>88.1</v>
      </c>
      <c r="BA173">
        <v>97.7</v>
      </c>
      <c r="BB173">
        <v>98.4</v>
      </c>
      <c r="BC173" t="s">
        <v>9</v>
      </c>
      <c r="BD173">
        <v>98.4</v>
      </c>
      <c r="BE173">
        <v>89.1</v>
      </c>
      <c r="BF173">
        <v>87.4</v>
      </c>
      <c r="BG173">
        <v>84</v>
      </c>
      <c r="BH173">
        <v>129.69999999999999</v>
      </c>
      <c r="BI173">
        <v>84</v>
      </c>
      <c r="BJ173">
        <v>100.2</v>
      </c>
      <c r="BK173">
        <v>100.2</v>
      </c>
      <c r="BL173">
        <v>89.4</v>
      </c>
      <c r="BM173">
        <v>58.3</v>
      </c>
      <c r="BN173">
        <v>58.3</v>
      </c>
      <c r="BO173">
        <v>101.9</v>
      </c>
      <c r="BP173">
        <v>101.9</v>
      </c>
      <c r="BQ173">
        <v>83.4</v>
      </c>
      <c r="BR173">
        <v>83.4</v>
      </c>
      <c r="BS173">
        <v>109.5</v>
      </c>
      <c r="BT173">
        <v>109.5</v>
      </c>
      <c r="BU173">
        <v>84.3</v>
      </c>
      <c r="BV173">
        <v>77.8</v>
      </c>
      <c r="BW173">
        <v>73.099999999999994</v>
      </c>
      <c r="BX173">
        <v>89.6</v>
      </c>
      <c r="BY173">
        <v>94.6</v>
      </c>
      <c r="BZ173">
        <v>92.7</v>
      </c>
      <c r="CA173">
        <v>105.5</v>
      </c>
      <c r="CB173">
        <v>97.9</v>
      </c>
      <c r="CC173">
        <v>86.4</v>
      </c>
      <c r="CD173">
        <v>107.1</v>
      </c>
      <c r="CH173" s="1">
        <v>42125</v>
      </c>
      <c r="CI173">
        <f>((B173-B161)/B161)*100</f>
        <v>-16.624040920716112</v>
      </c>
      <c r="CJ173">
        <f>((C173-C161)/C161)*100</f>
        <v>-31.129476584022029</v>
      </c>
      <c r="CK173">
        <f>((D173-D161)/D161)*100</f>
        <v>-31.561008861622348</v>
      </c>
      <c r="CL173">
        <f>((E173-E161)/E161)*100</f>
        <v>-31.506849315068493</v>
      </c>
      <c r="CM173" t="e">
        <f>((F173-F161)/F161)*100</f>
        <v>#VALUE!</v>
      </c>
      <c r="CN173" t="e">
        <f>((G173-G161)/G161)*100</f>
        <v>#VALUE!</v>
      </c>
      <c r="CO173">
        <f>((H173-H161)/H161)*100</f>
        <v>-24.89878542510121</v>
      </c>
      <c r="CP173">
        <f>((I173-I161)/I161)*100</f>
        <v>-9.6385542168674654</v>
      </c>
      <c r="CQ173">
        <f>((J173-J161)/J161)*100</f>
        <v>-9.4662638469284914</v>
      </c>
      <c r="CR173">
        <f>((K173-K161)/K161)*100</f>
        <v>-9.4662638469284914</v>
      </c>
      <c r="CS173" t="e">
        <f>((L173-L161)/L161)*100</f>
        <v>#VALUE!</v>
      </c>
      <c r="CT173">
        <f>((M173-M161)/M161)*100</f>
        <v>0</v>
      </c>
      <c r="CU173">
        <f>((N173-N161)/N161)*100</f>
        <v>-24.89878542510121</v>
      </c>
      <c r="CV173">
        <f>((O173-O161)/O161)*100</f>
        <v>0.10288065843620814</v>
      </c>
      <c r="CW173">
        <f>((P173-P161)/P161)*100</f>
        <v>-4.0080160320641278</v>
      </c>
      <c r="CX173">
        <f>((Q173-Q161)/Q161)*100</f>
        <v>-7.250755287009067</v>
      </c>
      <c r="CY173">
        <f>((R173-R161)/R161)*100</f>
        <v>-2.9850746268656714</v>
      </c>
      <c r="CZ173">
        <f>((S173-S161)/S161)*100</f>
        <v>4.4662309368191817</v>
      </c>
      <c r="DA173">
        <f>((T173-T161)/T161)*100</f>
        <v>2.0972354623450795</v>
      </c>
      <c r="DB173">
        <f>((U173-U161)/U161)*100</f>
        <v>23.491027732463305</v>
      </c>
      <c r="DC173">
        <f>((V173-V161)/V161)*100</f>
        <v>0</v>
      </c>
      <c r="DD173" t="e">
        <f>((W173-W161)/W161)*100</f>
        <v>#VALUE!</v>
      </c>
      <c r="DE173">
        <f>((X173-X161)/X161)*100</f>
        <v>-6.0019361084220746</v>
      </c>
      <c r="DF173">
        <f>((Y173-Y161)/Y161)*100</f>
        <v>-2.2850924918389643</v>
      </c>
      <c r="DG173">
        <f>((Z173-Z161)/Z161)*100</f>
        <v>-7.2805139186295627</v>
      </c>
      <c r="DH173">
        <f>((AA173-AA161)/AA161)*100</f>
        <v>-19.420600858369109</v>
      </c>
      <c r="DI173">
        <f>((AB173-AB161)/AB161)*100</f>
        <v>9.5338983050847457</v>
      </c>
      <c r="DJ173">
        <f>((AC173-AC161)/AC161)*100</f>
        <v>-12.273120138288681</v>
      </c>
      <c r="DK173">
        <f>((AD173-AD161)/AD161)*100</f>
        <v>-28.285714285714281</v>
      </c>
      <c r="DL173">
        <f>((AE173-AE161)/AE161)*100</f>
        <v>0.29702970297029424</v>
      </c>
      <c r="DM173">
        <f>((AF173-AF161)/AF161)*100</f>
        <v>-1.2428298279158674</v>
      </c>
      <c r="DN173">
        <f>((AG173-AG161)/AG161)*100</f>
        <v>11.899038461538451</v>
      </c>
      <c r="DO173">
        <f>((AH173-AH161)/AH161)*100</f>
        <v>2.6168224299065392</v>
      </c>
      <c r="DP173">
        <f>((AI173-AI161)/AI161)*100</f>
        <v>3.8810900082576407</v>
      </c>
      <c r="DQ173">
        <f>((AJ173-AJ161)/AJ161)*100</f>
        <v>35.048543689320383</v>
      </c>
      <c r="DR173">
        <f>((AK173-AK161)/AK161)*100</f>
        <v>-23.515151515151516</v>
      </c>
      <c r="DS173">
        <f>((AL173-AL161)/AL161)*100</f>
        <v>-2.3208879919273433</v>
      </c>
      <c r="DT173">
        <f>((AM173-AM161)/AM161)*100</f>
        <v>-2.4365482233502598</v>
      </c>
      <c r="DU173">
        <f>((AN173-AN161)/AN161)*100</f>
        <v>32.65306122448979</v>
      </c>
      <c r="DV173">
        <f>((AO173-AO161)/AO161)*100</f>
        <v>-0.42918454935622924</v>
      </c>
      <c r="DW173">
        <f>((AP173-AP161)/AP161)*100</f>
        <v>-1.0893246187363834</v>
      </c>
      <c r="DX173">
        <f>((AQ173-AQ161)/AQ161)*100</f>
        <v>-0.4287245444801624</v>
      </c>
      <c r="DY173">
        <f>((AR173-AR161)/AR161)*100</f>
        <v>11.341463414634143</v>
      </c>
      <c r="DZ173">
        <f>((AS173-AS161)/AS161)*100</f>
        <v>2.9494382022471828</v>
      </c>
      <c r="EA173">
        <f>((AT173-AT161)/AT161)*100</f>
        <v>2.9494382022471828</v>
      </c>
      <c r="EB173">
        <f>((AU173-AU161)/AU161)*100</f>
        <v>3.9870689655172447</v>
      </c>
      <c r="EC173">
        <f>((AV173-AV161)/AV161)*100</f>
        <v>10.943060498220637</v>
      </c>
      <c r="ED173">
        <f>((AW173-AW161)/AW161)*100</f>
        <v>10.943060498220637</v>
      </c>
      <c r="EE173">
        <f>((AX173-AX161)/AX161)*100</f>
        <v>2.2340425531914834</v>
      </c>
      <c r="EF173">
        <f>((AY173-AY161)/AY161)*100</f>
        <v>2.0857473928157559</v>
      </c>
      <c r="EG173">
        <f>((AZ173-AZ161)/AZ161)*100</f>
        <v>2.0857473928157559</v>
      </c>
      <c r="EH173">
        <f>((BA173-BA161)/BA161)*100</f>
        <v>2.196652719665281</v>
      </c>
      <c r="EI173">
        <f>((BB173-BB161)/BB161)*100</f>
        <v>11.186440677966109</v>
      </c>
      <c r="EJ173" t="e">
        <f>((BC173-BC161)/BC161)*100</f>
        <v>#VALUE!</v>
      </c>
      <c r="EK173">
        <f>((BD173-BD161)/BD161)*100</f>
        <v>11.186440677966109</v>
      </c>
      <c r="EL173">
        <f>((BE173-BE161)/BE161)*100</f>
        <v>0</v>
      </c>
      <c r="EM173">
        <f>((BF173-BF161)/BF161)*100</f>
        <v>-0.11428571428570779</v>
      </c>
      <c r="EN173">
        <f>((BG173-BG161)/BG161)*100</f>
        <v>-0.11890606420926791</v>
      </c>
      <c r="EO173">
        <f>((BH173-BH161)/BH161)*100</f>
        <v>0</v>
      </c>
      <c r="EP173">
        <f>((BI173-BI161)/BI161)*100</f>
        <v>-0.11890606420926791</v>
      </c>
      <c r="EQ173">
        <f>((BJ173-BJ161)/BJ161)*100</f>
        <v>0.60240963855422547</v>
      </c>
      <c r="ER173">
        <f>((BK173-BK161)/BK161)*100</f>
        <v>0.60240963855422547</v>
      </c>
      <c r="ES173">
        <f>((BL173-BL161)/BL161)*100</f>
        <v>-0.55617352614015569</v>
      </c>
      <c r="ET173">
        <f>((BM173-BM161)/BM161)*100</f>
        <v>-33.599088838268791</v>
      </c>
      <c r="EU173">
        <f>((BN173-BN161)/BN161)*100</f>
        <v>-33.599088838268791</v>
      </c>
      <c r="EV173">
        <f>((BO173-BO161)/BO161)*100</f>
        <v>-2.2072936660268683</v>
      </c>
      <c r="EW173">
        <f>((BP173-BP161)/BP161)*100</f>
        <v>-2.2072936660268683</v>
      </c>
      <c r="EX173">
        <f>((BQ173-BQ161)/BQ161)*100</f>
        <v>0</v>
      </c>
      <c r="EY173">
        <f>((BR173-BR161)/BR161)*100</f>
        <v>0</v>
      </c>
      <c r="EZ173">
        <f>((BS173-BS161)/BS161)*100</f>
        <v>0</v>
      </c>
      <c r="FA173">
        <f>((BT173-BT161)/BT161)*100</f>
        <v>0</v>
      </c>
      <c r="FB173">
        <f>((BU173-BU161)/BU161)*100</f>
        <v>5.2434456928838991</v>
      </c>
      <c r="FC173">
        <f>((BV173-BV161)/BV161)*100</f>
        <v>2.5032938076416222</v>
      </c>
      <c r="FD173">
        <f>((BW173-BW161)/BW161)*100</f>
        <v>4.727793696275068</v>
      </c>
      <c r="FE173">
        <f>((BX173-BX161)/BX161)*100</f>
        <v>-1.8619934282584916</v>
      </c>
      <c r="FF173">
        <f>((BY173-BY161)/BY161)*100</f>
        <v>0.10582010582009981</v>
      </c>
      <c r="FG173">
        <f>((BZ173-BZ161)/BZ161)*100</f>
        <v>15.586034912718205</v>
      </c>
      <c r="FH173">
        <f>((CA173-CA161)/CA161)*100</f>
        <v>-0.28355387523629222</v>
      </c>
      <c r="FI173">
        <f>((CB173-CB161)/CB161)*100</f>
        <v>-5.9558117195004705</v>
      </c>
      <c r="FJ173">
        <f>((CC173-CC161)/CC161)*100</f>
        <v>-27.088607594936704</v>
      </c>
      <c r="FK173">
        <f>((CD173-CD161)/CD161)*100</f>
        <v>9.9589322381930057</v>
      </c>
      <c r="FL173">
        <v>-17.351129363449697</v>
      </c>
      <c r="FM173" t="e">
        <f>((CF173-CF161)/CF161)*100</f>
        <v>#DIV/0!</v>
      </c>
      <c r="FN173" t="e">
        <f>((CG173-CG161)/CG161)*100</f>
        <v>#DIV/0!</v>
      </c>
    </row>
    <row r="174" spans="1:170" x14ac:dyDescent="0.35">
      <c r="A174" s="1">
        <v>42156</v>
      </c>
      <c r="B174">
        <v>98.1</v>
      </c>
      <c r="C174">
        <v>101.4</v>
      </c>
      <c r="D174">
        <v>101.7</v>
      </c>
      <c r="E174">
        <v>101.2</v>
      </c>
      <c r="F174" t="s">
        <v>9</v>
      </c>
      <c r="G174" t="s">
        <v>9</v>
      </c>
      <c r="H174">
        <v>116.8</v>
      </c>
      <c r="I174">
        <v>94.5</v>
      </c>
      <c r="J174">
        <v>94.4</v>
      </c>
      <c r="K174">
        <v>94.4</v>
      </c>
      <c r="L174" t="s">
        <v>9</v>
      </c>
      <c r="M174">
        <v>87.5</v>
      </c>
      <c r="N174">
        <v>116.8</v>
      </c>
      <c r="O174">
        <v>96.6</v>
      </c>
      <c r="P174">
        <v>97.3</v>
      </c>
      <c r="Q174">
        <v>96.1</v>
      </c>
      <c r="R174">
        <v>105.1</v>
      </c>
      <c r="S174">
        <v>95.7</v>
      </c>
      <c r="T174">
        <v>107.3</v>
      </c>
      <c r="U174">
        <v>74.3</v>
      </c>
      <c r="V174">
        <v>99</v>
      </c>
      <c r="W174" t="s">
        <v>9</v>
      </c>
      <c r="X174">
        <v>97.4</v>
      </c>
      <c r="Y174">
        <v>90.7</v>
      </c>
      <c r="Z174">
        <v>85.2</v>
      </c>
      <c r="AA174">
        <v>79.2</v>
      </c>
      <c r="AB174">
        <v>104.5</v>
      </c>
      <c r="AC174">
        <v>100.1</v>
      </c>
      <c r="AD174">
        <v>103.6</v>
      </c>
      <c r="AE174">
        <v>97.4</v>
      </c>
      <c r="AF174">
        <v>105.2</v>
      </c>
      <c r="AG174">
        <v>94.5</v>
      </c>
      <c r="AH174">
        <v>110.5</v>
      </c>
      <c r="AI174">
        <v>127.1</v>
      </c>
      <c r="AJ174">
        <v>137.69999999999999</v>
      </c>
      <c r="AK174">
        <v>132.80000000000001</v>
      </c>
      <c r="AL174">
        <v>96.6</v>
      </c>
      <c r="AM174">
        <v>96.1</v>
      </c>
      <c r="AN174">
        <v>83.1</v>
      </c>
      <c r="AO174">
        <v>92.8</v>
      </c>
      <c r="AP174">
        <v>90.6</v>
      </c>
      <c r="AQ174">
        <v>92.9</v>
      </c>
      <c r="AR174">
        <v>94.6</v>
      </c>
      <c r="AS174">
        <v>71.8</v>
      </c>
      <c r="AT174">
        <v>71.8</v>
      </c>
      <c r="AU174">
        <v>96.8</v>
      </c>
      <c r="AV174">
        <v>126.5</v>
      </c>
      <c r="AW174">
        <v>126.5</v>
      </c>
      <c r="AX174">
        <v>96.4</v>
      </c>
      <c r="AY174">
        <v>88.5</v>
      </c>
      <c r="AZ174">
        <v>88.5</v>
      </c>
      <c r="BA174">
        <v>98</v>
      </c>
      <c r="BB174">
        <v>98.5</v>
      </c>
      <c r="BC174" t="s">
        <v>9</v>
      </c>
      <c r="BD174">
        <v>98.5</v>
      </c>
      <c r="BE174">
        <v>87.5</v>
      </c>
      <c r="BF174">
        <v>85.5</v>
      </c>
      <c r="BG174">
        <v>82</v>
      </c>
      <c r="BH174">
        <v>129.69999999999999</v>
      </c>
      <c r="BI174">
        <v>82</v>
      </c>
      <c r="BJ174">
        <v>102.6</v>
      </c>
      <c r="BK174">
        <v>102.6</v>
      </c>
      <c r="BL174">
        <v>86.7</v>
      </c>
      <c r="BM174">
        <v>62.1</v>
      </c>
      <c r="BN174">
        <v>62.1</v>
      </c>
      <c r="BO174">
        <v>94.1</v>
      </c>
      <c r="BP174">
        <v>94.1</v>
      </c>
      <c r="BQ174">
        <v>83.4</v>
      </c>
      <c r="BR174">
        <v>83.4</v>
      </c>
      <c r="BS174">
        <v>114.9</v>
      </c>
      <c r="BT174">
        <v>114.9</v>
      </c>
      <c r="BU174">
        <v>81.2</v>
      </c>
      <c r="BV174">
        <v>75.5</v>
      </c>
      <c r="BW174">
        <v>72.099999999999994</v>
      </c>
      <c r="BX174">
        <v>84</v>
      </c>
      <c r="BY174">
        <v>94.4</v>
      </c>
      <c r="BZ174">
        <v>86</v>
      </c>
      <c r="CA174">
        <v>106.1</v>
      </c>
      <c r="CB174">
        <v>97.9</v>
      </c>
      <c r="CC174">
        <v>90.7</v>
      </c>
      <c r="CD174">
        <v>104.4</v>
      </c>
      <c r="CH174" s="1">
        <v>42156</v>
      </c>
      <c r="CI174">
        <f>((B174-B162)/B162)*100</f>
        <v>-17.2849915682968</v>
      </c>
      <c r="CJ174">
        <f>((C174-C162)/C162)*100</f>
        <v>-31.671159029649594</v>
      </c>
      <c r="CK174">
        <f>((D174-D162)/D162)*100</f>
        <v>-32.200000000000003</v>
      </c>
      <c r="CL174">
        <f>((E174-E162)/E162)*100</f>
        <v>-32.217012726054925</v>
      </c>
      <c r="CM174" t="e">
        <f>((F174-F162)/F162)*100</f>
        <v>#VALUE!</v>
      </c>
      <c r="CN174" t="e">
        <f>((G174-G162)/G162)*100</f>
        <v>#VALUE!</v>
      </c>
      <c r="CO174">
        <f>((H174-H162)/H162)*100</f>
        <v>-19.945167923235097</v>
      </c>
      <c r="CP174">
        <f>((I174-I162)/I162)*100</f>
        <v>-5.5944055944055888</v>
      </c>
      <c r="CQ174">
        <f>((J174-J162)/J162)*100</f>
        <v>-5.4108216432865648</v>
      </c>
      <c r="CR174">
        <f>((K174-K162)/K162)*100</f>
        <v>-5.4108216432865648</v>
      </c>
      <c r="CS174" t="e">
        <f>((L174-L162)/L162)*100</f>
        <v>#VALUE!</v>
      </c>
      <c r="CT174">
        <f>((M174-M162)/M162)*100</f>
        <v>-1.4639639639639608</v>
      </c>
      <c r="CU174">
        <f>((N174-N162)/N162)*100</f>
        <v>-19.945167923235097</v>
      </c>
      <c r="CV174">
        <f>((O174-O162)/O162)*100</f>
        <v>-0.41237113402062436</v>
      </c>
      <c r="CW174">
        <f>((P174-P162)/P162)*100</f>
        <v>-0.20512820512820804</v>
      </c>
      <c r="CX174">
        <f>((Q174-Q162)/Q162)*100</f>
        <v>4.2299349240780817</v>
      </c>
      <c r="CY174">
        <f>((R174-R162)/R162)*100</f>
        <v>6.9175991861647992</v>
      </c>
      <c r="CZ174">
        <f>((S174-S162)/S162)*100</f>
        <v>4.3620501635768809</v>
      </c>
      <c r="DA174">
        <f>((T174-T162)/T162)*100</f>
        <v>4.1747572815533953</v>
      </c>
      <c r="DB174">
        <f>((U174-U162)/U162)*100</f>
        <v>16.640502354788058</v>
      </c>
      <c r="DC174">
        <f>((V174-V162)/V162)*100</f>
        <v>0</v>
      </c>
      <c r="DD174" t="e">
        <f>((W174-W162)/W162)*100</f>
        <v>#VALUE!</v>
      </c>
      <c r="DE174">
        <f>((X174-X162)/X162)*100</f>
        <v>-4.0394088669950676</v>
      </c>
      <c r="DF174">
        <f>((Y174-Y162)/Y162)*100</f>
        <v>1.340782122905031</v>
      </c>
      <c r="DG174">
        <f>((Z174-Z162)/Z162)*100</f>
        <v>-5.8563535911602171</v>
      </c>
      <c r="DH174">
        <f>((AA174-AA162)/AA162)*100</f>
        <v>-11.310190369540868</v>
      </c>
      <c r="DI174">
        <f>((AB174-AB162)/AB162)*100</f>
        <v>11.76470588235294</v>
      </c>
      <c r="DJ174">
        <f>((AC174-AC162)/AC162)*100</f>
        <v>-12.652705061082026</v>
      </c>
      <c r="DK174">
        <f>((AD174-AD162)/AD162)*100</f>
        <v>-24.709302325581397</v>
      </c>
      <c r="DL174">
        <f>((AE174-AE162)/AE162)*100</f>
        <v>-3.2770605759682194</v>
      </c>
      <c r="DM174">
        <f>((AF174-AF162)/AF162)*100</f>
        <v>2.5341130604288584</v>
      </c>
      <c r="DN174">
        <f>((AG174-AG162)/AG162)*100</f>
        <v>14.130434782608701</v>
      </c>
      <c r="DO174">
        <f>((AH174-AH162)/AH162)*100</f>
        <v>1.5625000000000027</v>
      </c>
      <c r="DP174">
        <f>((AI174-AI162)/AI162)*100</f>
        <v>2.3349436392914584</v>
      </c>
      <c r="DQ174">
        <f>((AJ174-AJ162)/AJ162)*100</f>
        <v>29.90566037735848</v>
      </c>
      <c r="DR174">
        <f>((AK174-AK162)/AK162)*100</f>
        <v>-21.605667060212511</v>
      </c>
      <c r="DS174">
        <f>((AL174-AL162)/AL162)*100</f>
        <v>-4.0714995034756782</v>
      </c>
      <c r="DT174">
        <f>((AM174-AM162)/AM162)*100</f>
        <v>-4.0918163672654773</v>
      </c>
      <c r="DU174">
        <f>((AN174-AN162)/AN162)*100</f>
        <v>29.843749999999993</v>
      </c>
      <c r="DV174">
        <f>((AO174-AO162)/AO162)*100</f>
        <v>-0.42918454935622924</v>
      </c>
      <c r="DW174">
        <f>((AP174-AP162)/AP162)*100</f>
        <v>-1.4145810663765084</v>
      </c>
      <c r="DX174">
        <f>((AQ174-AQ162)/AQ162)*100</f>
        <v>-0.4287245444801624</v>
      </c>
      <c r="DY174">
        <f>((AR174-AR162)/AR162)*100</f>
        <v>16.073619631901835</v>
      </c>
      <c r="DZ174">
        <f>((AS174-AS162)/AS162)*100</f>
        <v>0.56022408963584236</v>
      </c>
      <c r="EA174">
        <f>((AT174-AT162)/AT162)*100</f>
        <v>0.56022408963584236</v>
      </c>
      <c r="EB174">
        <f>((AU174-AU162)/AU162)*100</f>
        <v>4.4228694714131542</v>
      </c>
      <c r="EC174">
        <f>((AV174-AV162)/AV162)*100</f>
        <v>13.249776186213069</v>
      </c>
      <c r="ED174">
        <f>((AW174-AW162)/AW162)*100</f>
        <v>13.249776186213069</v>
      </c>
      <c r="EE174">
        <f>((AX174-AX162)/AX162)*100</f>
        <v>2.553191489361708</v>
      </c>
      <c r="EF174">
        <f>((AY174-AY162)/AY162)*100</f>
        <v>2.0761245674740452</v>
      </c>
      <c r="EG174">
        <f>((AZ174-AZ162)/AZ162)*100</f>
        <v>2.0761245674740452</v>
      </c>
      <c r="EH174">
        <f>((BA174-BA162)/BA162)*100</f>
        <v>2.6178010471204187</v>
      </c>
      <c r="EI174">
        <f>((BB174-BB162)/BB162)*100</f>
        <v>11.804767309875148</v>
      </c>
      <c r="EJ174" t="e">
        <f>((BC174-BC162)/BC162)*100</f>
        <v>#VALUE!</v>
      </c>
      <c r="EK174">
        <f>((BD174-BD162)/BD162)*100</f>
        <v>11.804767309875148</v>
      </c>
      <c r="EL174">
        <f>((BE174-BE162)/BE162)*100</f>
        <v>-1.4639639639639608</v>
      </c>
      <c r="EM174">
        <f>((BF174-BF162)/BF162)*100</f>
        <v>-1.949541284403673</v>
      </c>
      <c r="EN174">
        <f>((BG174-BG162)/BG162)*100</f>
        <v>-2.1479713603818582</v>
      </c>
      <c r="EO174">
        <f>((BH174-BH162)/BH162)*100</f>
        <v>0.30935808197987413</v>
      </c>
      <c r="EP174">
        <f>((BI174-BI162)/BI162)*100</f>
        <v>-2.1479713603818582</v>
      </c>
      <c r="EQ174">
        <f>((BJ174-BJ162)/BJ162)*100</f>
        <v>2.8056112224448873</v>
      </c>
      <c r="ER174">
        <f>((BK174-BK162)/BK162)*100</f>
        <v>2.8056112224448873</v>
      </c>
      <c r="ES174">
        <f>((BL174-BL162)/BL162)*100</f>
        <v>-2.693602693602684</v>
      </c>
      <c r="ET174">
        <f>((BM174-BM162)/BM162)*100</f>
        <v>-22.665006226650057</v>
      </c>
      <c r="EU174">
        <f>((BN174-BN162)/BN162)*100</f>
        <v>-22.665006226650057</v>
      </c>
      <c r="EV174">
        <f>((BO174-BO162)/BO162)*100</f>
        <v>-7.4729596853490747</v>
      </c>
      <c r="EW174">
        <f>((BP174-BP162)/BP162)*100</f>
        <v>-7.4729596853490747</v>
      </c>
      <c r="EX174">
        <f>((BQ174-BQ162)/BQ162)*100</f>
        <v>0</v>
      </c>
      <c r="EY174">
        <f>((BR174-BR162)/BR162)*100</f>
        <v>0</v>
      </c>
      <c r="EZ174">
        <f>((BS174-BS162)/BS162)*100</f>
        <v>4.931506849315074</v>
      </c>
      <c r="FA174">
        <f>((BT174-BT162)/BT162)*100</f>
        <v>4.931506849315074</v>
      </c>
      <c r="FB174">
        <f>((BU174-BU162)/BU162)*100</f>
        <v>2.267002518891684</v>
      </c>
      <c r="FC174">
        <f>((BV174-BV162)/BV162)*100</f>
        <v>1.4784946236559062</v>
      </c>
      <c r="FD174">
        <f>((BW174-BW162)/BW162)*100</f>
        <v>6.0294117647058743</v>
      </c>
      <c r="FE174">
        <f>((BX174-BX162)/BX162)*100</f>
        <v>-7.0796460176991207</v>
      </c>
      <c r="FF174">
        <f>((BY174-BY162)/BY162)*100</f>
        <v>0.21231422505308159</v>
      </c>
      <c r="FG174">
        <f>((BZ174-BZ162)/BZ162)*100</f>
        <v>5.9113300492610801</v>
      </c>
      <c r="FH174">
        <f>((CA174-CA162)/CA162)*100</f>
        <v>1.434034416826004</v>
      </c>
      <c r="FI174">
        <f>((CB174-CB162)/CB162)*100</f>
        <v>-7.5542965061378657</v>
      </c>
      <c r="FJ174">
        <f>((CC174-CC162)/CC162)*100</f>
        <v>-23.52445193929173</v>
      </c>
      <c r="FK174">
        <f>((CD174-CD162)/CD162)*100</f>
        <v>4.0877367896311156</v>
      </c>
      <c r="FL174">
        <v>-14.141922496225465</v>
      </c>
      <c r="FM174" t="e">
        <f>((CF174-CF162)/CF162)*100</f>
        <v>#DIV/0!</v>
      </c>
      <c r="FN174" t="e">
        <f>((CG174-CG162)/CG162)*100</f>
        <v>#DIV/0!</v>
      </c>
    </row>
    <row r="175" spans="1:170" x14ac:dyDescent="0.35">
      <c r="A175" s="1">
        <v>42186</v>
      </c>
      <c r="B175">
        <v>92.2</v>
      </c>
      <c r="C175">
        <v>88.2</v>
      </c>
      <c r="D175">
        <v>88</v>
      </c>
      <c r="E175">
        <v>87.6</v>
      </c>
      <c r="F175" t="s">
        <v>9</v>
      </c>
      <c r="G175" t="s">
        <v>9</v>
      </c>
      <c r="H175">
        <v>112.9</v>
      </c>
      <c r="I175">
        <v>95.2</v>
      </c>
      <c r="J175">
        <v>95.2</v>
      </c>
      <c r="K175">
        <v>95.2</v>
      </c>
      <c r="L175" t="s">
        <v>9</v>
      </c>
      <c r="M175">
        <v>87.7</v>
      </c>
      <c r="N175">
        <v>112.9</v>
      </c>
      <c r="O175">
        <v>96.4</v>
      </c>
      <c r="P175">
        <v>100.2</v>
      </c>
      <c r="Q175">
        <v>102.3</v>
      </c>
      <c r="R175">
        <v>109</v>
      </c>
      <c r="S175">
        <v>94.1</v>
      </c>
      <c r="T175">
        <v>102.7</v>
      </c>
      <c r="U175">
        <v>73.900000000000006</v>
      </c>
      <c r="V175">
        <v>99</v>
      </c>
      <c r="W175" t="s">
        <v>9</v>
      </c>
      <c r="X175">
        <v>100.9</v>
      </c>
      <c r="Y175">
        <v>95.5</v>
      </c>
      <c r="Z175">
        <v>90.1</v>
      </c>
      <c r="AA175">
        <v>82.8</v>
      </c>
      <c r="AB175">
        <v>110.4</v>
      </c>
      <c r="AC175">
        <v>102.5</v>
      </c>
      <c r="AD175">
        <v>108.3</v>
      </c>
      <c r="AE175">
        <v>98.3</v>
      </c>
      <c r="AF175">
        <v>107.8</v>
      </c>
      <c r="AG175">
        <v>98.3</v>
      </c>
      <c r="AH175">
        <v>109.2</v>
      </c>
      <c r="AI175">
        <v>124.1</v>
      </c>
      <c r="AJ175">
        <v>132.6</v>
      </c>
      <c r="AK175">
        <v>131.6</v>
      </c>
      <c r="AL175">
        <v>95.5</v>
      </c>
      <c r="AM175">
        <v>94.9</v>
      </c>
      <c r="AN175">
        <v>79.400000000000006</v>
      </c>
      <c r="AO175">
        <v>92.8</v>
      </c>
      <c r="AP175">
        <v>90.3</v>
      </c>
      <c r="AQ175">
        <v>92.9</v>
      </c>
      <c r="AR175">
        <v>93</v>
      </c>
      <c r="AS175">
        <v>76.5</v>
      </c>
      <c r="AT175">
        <v>76.5</v>
      </c>
      <c r="AU175">
        <v>97.5</v>
      </c>
      <c r="AV175">
        <v>131.6</v>
      </c>
      <c r="AW175">
        <v>131.6</v>
      </c>
      <c r="AX175">
        <v>97</v>
      </c>
      <c r="AY175">
        <v>88.7</v>
      </c>
      <c r="AZ175">
        <v>88.7</v>
      </c>
      <c r="BA175">
        <v>98.7</v>
      </c>
      <c r="BB175">
        <v>99.6</v>
      </c>
      <c r="BC175" t="s">
        <v>9</v>
      </c>
      <c r="BD175">
        <v>99.6</v>
      </c>
      <c r="BE175">
        <v>87.7</v>
      </c>
      <c r="BF175">
        <v>86.3</v>
      </c>
      <c r="BG175">
        <v>82.9</v>
      </c>
      <c r="BH175">
        <v>128.9</v>
      </c>
      <c r="BI175">
        <v>82.9</v>
      </c>
      <c r="BJ175">
        <v>96.4</v>
      </c>
      <c r="BK175">
        <v>96.4</v>
      </c>
      <c r="BL175">
        <v>85.6</v>
      </c>
      <c r="BM175">
        <v>53.4</v>
      </c>
      <c r="BN175">
        <v>53.4</v>
      </c>
      <c r="BO175">
        <v>90.9</v>
      </c>
      <c r="BP175">
        <v>90.9</v>
      </c>
      <c r="BQ175">
        <v>83.4</v>
      </c>
      <c r="BR175">
        <v>83.4</v>
      </c>
      <c r="BS175">
        <v>114.9</v>
      </c>
      <c r="BT175">
        <v>114.9</v>
      </c>
      <c r="BU175">
        <v>81.3</v>
      </c>
      <c r="BV175">
        <v>76</v>
      </c>
      <c r="BW175">
        <v>72.8</v>
      </c>
      <c r="BX175">
        <v>84</v>
      </c>
      <c r="BY175">
        <v>93.7</v>
      </c>
      <c r="BZ175">
        <v>85.8</v>
      </c>
      <c r="CA175">
        <v>101</v>
      </c>
      <c r="CB175">
        <v>96.7</v>
      </c>
      <c r="CC175">
        <v>92.6</v>
      </c>
      <c r="CD175">
        <v>101.3</v>
      </c>
      <c r="CH175" s="1">
        <v>42186</v>
      </c>
      <c r="CI175">
        <f>((B175-B163)/B163)*100</f>
        <v>-21.12917023096664</v>
      </c>
      <c r="CJ175">
        <f>((C175-C163)/C163)*100</f>
        <v>-37.887323943661968</v>
      </c>
      <c r="CK175">
        <f>((D175-D163)/D163)*100</f>
        <v>-38.590369853454298</v>
      </c>
      <c r="CL175">
        <f>((E175-E163)/E163)*100</f>
        <v>-38.612473721093195</v>
      </c>
      <c r="CM175" t="e">
        <f>((F175-F163)/F163)*100</f>
        <v>#VALUE!</v>
      </c>
      <c r="CN175" t="e">
        <f>((G175-G163)/G163)*100</f>
        <v>#VALUE!</v>
      </c>
      <c r="CO175">
        <f>((H175-H163)/H163)*100</f>
        <v>-23.561272850372365</v>
      </c>
      <c r="CP175">
        <f>((I175-I163)/I163)*100</f>
        <v>-5.2736318407960168</v>
      </c>
      <c r="CQ175">
        <f>((J175-J163)/J163)*100</f>
        <v>-5.0847457627118589</v>
      </c>
      <c r="CR175">
        <f>((K175-K163)/K163)*100</f>
        <v>-5.0847457627118589</v>
      </c>
      <c r="CS175" t="e">
        <f>((L175-L163)/L163)*100</f>
        <v>#VALUE!</v>
      </c>
      <c r="CT175">
        <f>((M175-M163)/M163)*100</f>
        <v>0.45819014891180493</v>
      </c>
      <c r="CU175">
        <f>((N175-N163)/N163)*100</f>
        <v>-23.561272850372365</v>
      </c>
      <c r="CV175">
        <f>((O175-O163)/O163)*100</f>
        <v>-2.7245206861755689</v>
      </c>
      <c r="CW175">
        <f>((P175-P163)/P163)*100</f>
        <v>5.2521008403361344</v>
      </c>
      <c r="CX175">
        <f>((Q175-Q163)/Q163)*100</f>
        <v>18.815331010452965</v>
      </c>
      <c r="CY175">
        <f>((R175-R163)/R163)*100</f>
        <v>14.255765199161418</v>
      </c>
      <c r="CZ175">
        <f>((S175-S163)/S163)*100</f>
        <v>2.8415300546448026</v>
      </c>
      <c r="DA175">
        <f>((T175-T163)/T163)*100</f>
        <v>-0.58083252662148532</v>
      </c>
      <c r="DB175">
        <f>((U175-U163)/U163)*100</f>
        <v>18.619582664526497</v>
      </c>
      <c r="DC175">
        <f>((V175-V163)/V163)*100</f>
        <v>0</v>
      </c>
      <c r="DD175" t="e">
        <f>((W175-W163)/W163)*100</f>
        <v>#VALUE!</v>
      </c>
      <c r="DE175">
        <f>((X175-X163)/X163)*100</f>
        <v>1.3052208835341481</v>
      </c>
      <c r="DF175">
        <f>((Y175-Y163)/Y163)*100</f>
        <v>8.7699316628701638</v>
      </c>
      <c r="DG175">
        <f>((Z175-Z163)/Z163)*100</f>
        <v>3.2073310423825858</v>
      </c>
      <c r="DH175">
        <f>((AA175-AA163)/AA163)*100</f>
        <v>-6.4406779661016973</v>
      </c>
      <c r="DI175">
        <f>((AB175-AB163)/AB163)*100</f>
        <v>20.392584514721925</v>
      </c>
      <c r="DJ175">
        <f>((AC175-AC163)/AC163)*100</f>
        <v>-7.9065588499550739</v>
      </c>
      <c r="DK175">
        <f>((AD175-AD163)/AD163)*100</f>
        <v>-16.111541440743608</v>
      </c>
      <c r="DL175">
        <f>((AE175-AE163)/AE163)*100</f>
        <v>-1.9940179461615155</v>
      </c>
      <c r="DM175">
        <f>((AF175-AF163)/AF163)*100</f>
        <v>5.0682261208577026</v>
      </c>
      <c r="DN175">
        <f>((AG175-AG163)/AG163)*100</f>
        <v>19.732034104750309</v>
      </c>
      <c r="DO175">
        <f>((AH175-AH163)/AH163)*100</f>
        <v>-4.3782837127845884</v>
      </c>
      <c r="DP175">
        <f>((AI175-AI163)/AI163)*100</f>
        <v>-6.9017254313578507</v>
      </c>
      <c r="DQ175">
        <f>((AJ175-AJ163)/AJ163)*100</f>
        <v>16.93121693121692</v>
      </c>
      <c r="DR175">
        <f>((AK175-AK163)/AK163)*100</f>
        <v>-29.962746141564665</v>
      </c>
      <c r="DS175">
        <f>((AL175-AL163)/AL163)*100</f>
        <v>-5.0695825049701737</v>
      </c>
      <c r="DT175">
        <f>((AM175-AM163)/AM163)*100</f>
        <v>-5.2894211576846279</v>
      </c>
      <c r="DU175">
        <f>((AN175-AN163)/AN163)*100</f>
        <v>36.192109777015453</v>
      </c>
      <c r="DV175">
        <f>((AO175-AO163)/AO163)*100</f>
        <v>-0.42918454935622924</v>
      </c>
      <c r="DW175">
        <f>((AP175-AP163)/AP163)*100</f>
        <v>-1.8478260869565251</v>
      </c>
      <c r="DX175">
        <f>((AQ175-AQ163)/AQ163)*100</f>
        <v>-0.4287245444801624</v>
      </c>
      <c r="DY175">
        <f>((AR175-AR163)/AR163)*100</f>
        <v>14.673242909987676</v>
      </c>
      <c r="DZ175">
        <f>((AS175-AS163)/AS163)*100</f>
        <v>5.5172413793103452</v>
      </c>
      <c r="EA175">
        <f>((AT175-AT163)/AT163)*100</f>
        <v>5.5172413793103452</v>
      </c>
      <c r="EB175">
        <f>((AU175-AU163)/AU163)*100</f>
        <v>4.838709677419355</v>
      </c>
      <c r="EC175">
        <f>((AV175-AV163)/AV163)*100</f>
        <v>28.140214216163571</v>
      </c>
      <c r="ED175">
        <f>((AW175-AW163)/AW163)*100</f>
        <v>28.140214216163571</v>
      </c>
      <c r="EE175">
        <f>((AX175-AX163)/AX163)*100</f>
        <v>3.3013844515441897</v>
      </c>
      <c r="EF175">
        <f>((AY175-AY163)/AY163)*100</f>
        <v>2.0713463751438401</v>
      </c>
      <c r="EG175">
        <f>((AZ175-AZ163)/AZ163)*100</f>
        <v>2.0713463751438401</v>
      </c>
      <c r="EH175">
        <f>((BA175-BA163)/BA163)*100</f>
        <v>3.5676810073452319</v>
      </c>
      <c r="EI175">
        <f>((BB175-BB163)/BB163)*100</f>
        <v>10.176991150442465</v>
      </c>
      <c r="EJ175" t="e">
        <f>((BC175-BC163)/BC163)*100</f>
        <v>#VALUE!</v>
      </c>
      <c r="EK175">
        <f>((BD175-BD163)/BD163)*100</f>
        <v>10.176991150442465</v>
      </c>
      <c r="EL175">
        <f>((BE175-BE163)/BE163)*100</f>
        <v>0.45819014891180493</v>
      </c>
      <c r="EM175">
        <f>((BF175-BF163)/BF163)*100</f>
        <v>0.58275058275058278</v>
      </c>
      <c r="EN175">
        <f>((BG175-BG163)/BG163)*100</f>
        <v>0.97442143727163399</v>
      </c>
      <c r="EO175">
        <f>((BH175-BH163)/BH163)*100</f>
        <v>-2.2003034901365748</v>
      </c>
      <c r="EP175">
        <f>((BI175-BI163)/BI163)*100</f>
        <v>0.97442143727163399</v>
      </c>
      <c r="EQ175">
        <f>((BJ175-BJ163)/BJ163)*100</f>
        <v>-0.20703933747410835</v>
      </c>
      <c r="ER175">
        <f>((BK175-BK163)/BK163)*100</f>
        <v>-0.20703933747410835</v>
      </c>
      <c r="ES175">
        <f>((BL175-BL163)/BL163)*100</f>
        <v>-6.0373216245883645</v>
      </c>
      <c r="ET175">
        <f>((BM175-BM163)/BM163)*100</f>
        <v>-35.036496350364963</v>
      </c>
      <c r="EU175">
        <f>((BN175-BN163)/BN163)*100</f>
        <v>-35.036496350364963</v>
      </c>
      <c r="EV175">
        <f>((BO175-BO163)/BO163)*100</f>
        <v>-14.887640449438194</v>
      </c>
      <c r="EW175">
        <f>((BP175-BP163)/BP163)*100</f>
        <v>-14.887640449438194</v>
      </c>
      <c r="EX175">
        <f>((BQ175-BQ163)/BQ163)*100</f>
        <v>0</v>
      </c>
      <c r="EY175">
        <f>((BR175-BR163)/BR163)*100</f>
        <v>0</v>
      </c>
      <c r="EZ175">
        <f>((BS175-BS163)/BS163)*100</f>
        <v>4.931506849315074</v>
      </c>
      <c r="FA175">
        <f>((BT175-BT163)/BT163)*100</f>
        <v>4.931506849315074</v>
      </c>
      <c r="FB175">
        <f>((BU175-BU163)/BU163)*100</f>
        <v>-0.85365853658536939</v>
      </c>
      <c r="FC175">
        <f>((BV175-BV163)/BV163)*100</f>
        <v>-1.1703511053316069</v>
      </c>
      <c r="FD175">
        <f>((BW175-BW163)/BW163)*100</f>
        <v>4.8991354466858663</v>
      </c>
      <c r="FE175">
        <f>((BX175-BX163)/BX163)*100</f>
        <v>-12.317327766179538</v>
      </c>
      <c r="FF175">
        <f>((BY175-BY163)/BY163)*100</f>
        <v>-0.53078556263269638</v>
      </c>
      <c r="FG175">
        <f>((BZ175-BZ163)/BZ163)*100</f>
        <v>0.23364485981308744</v>
      </c>
      <c r="FH175">
        <f>((CA175-CA163)/CA163)*100</f>
        <v>-4.1745730550284676</v>
      </c>
      <c r="FI175">
        <f>((CB175-CB163)/CB163)*100</f>
        <v>-7.3754789272030674</v>
      </c>
      <c r="FJ175">
        <f>((CC175-CC163)/CC163)*100</f>
        <v>-21.258503401360546</v>
      </c>
      <c r="FK175">
        <f>((CD175-CD163)/CD163)*100</f>
        <v>2.8426395939086269</v>
      </c>
      <c r="FL175">
        <v>-12.153846153846148</v>
      </c>
      <c r="FM175" t="e">
        <f>((CF175-CF163)/CF163)*100</f>
        <v>#DIV/0!</v>
      </c>
      <c r="FN175" t="e">
        <f>((CG175-CG163)/CG163)*100</f>
        <v>#DIV/0!</v>
      </c>
    </row>
    <row r="176" spans="1:170" x14ac:dyDescent="0.35">
      <c r="A176" s="1">
        <v>42217</v>
      </c>
      <c r="B176">
        <v>86</v>
      </c>
      <c r="C176">
        <v>75.2</v>
      </c>
      <c r="D176">
        <v>74.5</v>
      </c>
      <c r="E176">
        <v>74.2</v>
      </c>
      <c r="F176" t="s">
        <v>9</v>
      </c>
      <c r="G176" t="s">
        <v>9</v>
      </c>
      <c r="H176">
        <v>116.3</v>
      </c>
      <c r="I176">
        <v>92.5</v>
      </c>
      <c r="J176">
        <v>92.3</v>
      </c>
      <c r="K176">
        <v>92.3</v>
      </c>
      <c r="L176" t="s">
        <v>9</v>
      </c>
      <c r="M176">
        <v>88.2</v>
      </c>
      <c r="N176">
        <v>116.3</v>
      </c>
      <c r="O176">
        <v>95.3</v>
      </c>
      <c r="P176">
        <v>98.1</v>
      </c>
      <c r="Q176">
        <v>96.5</v>
      </c>
      <c r="R176">
        <v>103.9</v>
      </c>
      <c r="S176">
        <v>94.1</v>
      </c>
      <c r="T176">
        <v>103.9</v>
      </c>
      <c r="U176">
        <v>72</v>
      </c>
      <c r="V176">
        <v>99</v>
      </c>
      <c r="W176" t="s">
        <v>9</v>
      </c>
      <c r="X176">
        <v>99.5</v>
      </c>
      <c r="Y176">
        <v>91.9</v>
      </c>
      <c r="Z176">
        <v>88.1</v>
      </c>
      <c r="AA176">
        <v>76.900000000000006</v>
      </c>
      <c r="AB176">
        <v>105.4</v>
      </c>
      <c r="AC176">
        <v>103.2</v>
      </c>
      <c r="AD176">
        <v>103.5</v>
      </c>
      <c r="AE176">
        <v>102.2</v>
      </c>
      <c r="AF176">
        <v>107.4</v>
      </c>
      <c r="AG176">
        <v>100.5</v>
      </c>
      <c r="AH176">
        <v>109.6</v>
      </c>
      <c r="AI176">
        <v>124.5</v>
      </c>
      <c r="AJ176">
        <v>130.6</v>
      </c>
      <c r="AK176">
        <v>135.6</v>
      </c>
      <c r="AL176">
        <v>95.6</v>
      </c>
      <c r="AM176">
        <v>94.9</v>
      </c>
      <c r="AN176">
        <v>82.1</v>
      </c>
      <c r="AO176">
        <v>92.8</v>
      </c>
      <c r="AP176">
        <v>90.1</v>
      </c>
      <c r="AQ176">
        <v>92.9</v>
      </c>
      <c r="AR176">
        <v>95</v>
      </c>
      <c r="AS176">
        <v>77.599999999999994</v>
      </c>
      <c r="AT176">
        <v>77.599999999999994</v>
      </c>
      <c r="AU176">
        <v>98.2</v>
      </c>
      <c r="AV176">
        <v>134.5</v>
      </c>
      <c r="AW176">
        <v>134.5</v>
      </c>
      <c r="AX176">
        <v>97.3</v>
      </c>
      <c r="AY176">
        <v>88.6</v>
      </c>
      <c r="AZ176">
        <v>88.6</v>
      </c>
      <c r="BA176">
        <v>99.1</v>
      </c>
      <c r="BB176">
        <v>101.7</v>
      </c>
      <c r="BC176" t="s">
        <v>9</v>
      </c>
      <c r="BD176">
        <v>101.7</v>
      </c>
      <c r="BE176">
        <v>88.2</v>
      </c>
      <c r="BF176">
        <v>87.7</v>
      </c>
      <c r="BG176">
        <v>84.2</v>
      </c>
      <c r="BH176">
        <v>131.1</v>
      </c>
      <c r="BI176">
        <v>84.2</v>
      </c>
      <c r="BJ176">
        <v>87.4</v>
      </c>
      <c r="BK176">
        <v>87.4</v>
      </c>
      <c r="BL176">
        <v>83.4</v>
      </c>
      <c r="BM176">
        <v>58.7</v>
      </c>
      <c r="BN176">
        <v>58.7</v>
      </c>
      <c r="BO176">
        <v>85.8</v>
      </c>
      <c r="BP176">
        <v>85.8</v>
      </c>
      <c r="BQ176">
        <v>83.4</v>
      </c>
      <c r="BR176">
        <v>83.4</v>
      </c>
      <c r="BS176">
        <v>114.9</v>
      </c>
      <c r="BT176">
        <v>114.9</v>
      </c>
      <c r="BU176">
        <v>80.599999999999994</v>
      </c>
      <c r="BV176">
        <v>76.7</v>
      </c>
      <c r="BW176">
        <v>72.5</v>
      </c>
      <c r="BX176">
        <v>87.2</v>
      </c>
      <c r="BY176">
        <v>93.2</v>
      </c>
      <c r="BZ176">
        <v>81.599999999999994</v>
      </c>
      <c r="CA176">
        <v>101.9</v>
      </c>
      <c r="CB176">
        <v>90.6</v>
      </c>
      <c r="CC176">
        <v>85.4</v>
      </c>
      <c r="CD176">
        <v>95.7</v>
      </c>
      <c r="CH176" s="1">
        <v>42217</v>
      </c>
      <c r="CI176">
        <f>((B176-B164)/B164)*100</f>
        <v>-24.693520140105079</v>
      </c>
      <c r="CJ176">
        <f>((C176-C164)/C164)*100</f>
        <v>-45.189504373177833</v>
      </c>
      <c r="CK176">
        <f>((D176-D164)/D164)*100</f>
        <v>-46.209386281588451</v>
      </c>
      <c r="CL176">
        <f>((E176-E164)/E164)*100</f>
        <v>-46.192893401015226</v>
      </c>
      <c r="CM176" t="e">
        <f>((F176-F164)/F164)*100</f>
        <v>#VALUE!</v>
      </c>
      <c r="CN176" t="e">
        <f>((G176-G164)/G164)*100</f>
        <v>#VALUE!</v>
      </c>
      <c r="CO176">
        <f>((H176-H164)/H164)*100</f>
        <v>-17.047075606276742</v>
      </c>
      <c r="CP176">
        <f>((I176-I164)/I164)*100</f>
        <v>-3.1413612565445024</v>
      </c>
      <c r="CQ176">
        <f>((J176-J164)/J164)*100</f>
        <v>-3.1479538300104934</v>
      </c>
      <c r="CR176">
        <f>((K176-K164)/K164)*100</f>
        <v>-3.1479538300104934</v>
      </c>
      <c r="CS176" t="e">
        <f>((L176-L164)/L164)*100</f>
        <v>#VALUE!</v>
      </c>
      <c r="CT176">
        <f>((M176-M164)/M164)*100</f>
        <v>1.9653179190751477</v>
      </c>
      <c r="CU176">
        <f>((N176-N164)/N164)*100</f>
        <v>-17.047075606276742</v>
      </c>
      <c r="CV176">
        <f>((O176-O164)/O164)*100</f>
        <v>-2.6557711950970462</v>
      </c>
      <c r="CW176">
        <f>((P176-P164)/P164)*100</f>
        <v>4.0296924708377491</v>
      </c>
      <c r="CX176">
        <f>((Q176-Q164)/Q164)*100</f>
        <v>11.175115207373274</v>
      </c>
      <c r="CY176">
        <f>((R176-R164)/R164)*100</f>
        <v>11.241970021413275</v>
      </c>
      <c r="CZ176">
        <f>((S176-S164)/S164)*100</f>
        <v>3.0668127053669192</v>
      </c>
      <c r="DA176">
        <f>((T176-T164)/T164)*100</f>
        <v>3.5892323030907365</v>
      </c>
      <c r="DB176">
        <f>((U176-U164)/U164)*100</f>
        <v>9.9236641221374047</v>
      </c>
      <c r="DC176">
        <f>((V176-V164)/V164)*100</f>
        <v>0</v>
      </c>
      <c r="DD176" t="e">
        <f>((W176-W164)/W164)*100</f>
        <v>#VALUE!</v>
      </c>
      <c r="DE176">
        <f>((X176-X164)/X164)*100</f>
        <v>1.4271151885830844</v>
      </c>
      <c r="DF176">
        <f>((Y176-Y164)/Y164)*100</f>
        <v>5.8755760368663692</v>
      </c>
      <c r="DG176">
        <f>((Z176-Z164)/Z164)*100</f>
        <v>3.1615925058547871</v>
      </c>
      <c r="DH176">
        <f>((AA176-AA164)/AA164)*100</f>
        <v>-10.268378063010498</v>
      </c>
      <c r="DI176">
        <f>((AB176-AB164)/AB164)*100</f>
        <v>16.079295154185033</v>
      </c>
      <c r="DJ176">
        <f>((AC176-AC164)/AC164)*100</f>
        <v>-3.7313432835820892</v>
      </c>
      <c r="DK176">
        <f>((AD176-AD164)/AD164)*100</f>
        <v>-15.233415233415229</v>
      </c>
      <c r="DL176">
        <f>((AE176-AE164)/AE164)*100</f>
        <v>4.4989775051124798</v>
      </c>
      <c r="DM176">
        <f>((AF176-AF164)/AF164)*100</f>
        <v>2.6768642447418847</v>
      </c>
      <c r="DN176">
        <f>((AG176-AG164)/AG164)*100</f>
        <v>20.359281437125748</v>
      </c>
      <c r="DO176">
        <f>((AH176-AH164)/AH164)*100</f>
        <v>-1.8800358102059163</v>
      </c>
      <c r="DP176">
        <f>((AI176-AI164)/AI164)*100</f>
        <v>-3.4134988363072187</v>
      </c>
      <c r="DQ176">
        <f>((AJ176-AJ164)/AJ164)*100</f>
        <v>12.780656303972366</v>
      </c>
      <c r="DR176">
        <f>((AK176-AK164)/AK164)*100</f>
        <v>-19.905493207324284</v>
      </c>
      <c r="DS176">
        <f>((AL176-AL164)/AL164)*100</f>
        <v>-5.4401582591493574</v>
      </c>
      <c r="DT176">
        <f>((AM176-AM164)/AM164)*100</f>
        <v>-5.9464816650148657</v>
      </c>
      <c r="DU176">
        <f>((AN176-AN164)/AN164)*100</f>
        <v>27.286821705426345</v>
      </c>
      <c r="DV176">
        <f>((AO176-AO164)/AO164)*100</f>
        <v>-0.42918454935622924</v>
      </c>
      <c r="DW176">
        <f>((AP176-AP164)/AP164)*100</f>
        <v>-2.0652173913043539</v>
      </c>
      <c r="DX176">
        <f>((AQ176-AQ164)/AQ164)*100</f>
        <v>-0.4287245444801624</v>
      </c>
      <c r="DY176">
        <f>((AR176-AR164)/AR164)*100</f>
        <v>16.707616707616697</v>
      </c>
      <c r="DZ176">
        <f>((AS176-AS164)/AS164)*100</f>
        <v>6.7400275103163567</v>
      </c>
      <c r="EA176">
        <f>((AT176-AT164)/AT164)*100</f>
        <v>6.7400275103163567</v>
      </c>
      <c r="EB176">
        <f>((AU176-AU164)/AU164)*100</f>
        <v>5.0267379679144417</v>
      </c>
      <c r="EC176">
        <f>((AV176-AV164)/AV164)*100</f>
        <v>28.708133971291865</v>
      </c>
      <c r="ED176">
        <f>((AW176-AW164)/AW164)*100</f>
        <v>28.708133971291865</v>
      </c>
      <c r="EE176">
        <f>((AX176-AX164)/AX164)*100</f>
        <v>3.1813361611876991</v>
      </c>
      <c r="EF176">
        <f>((AY176-AY164)/AY164)*100</f>
        <v>0.68181818181817533</v>
      </c>
      <c r="EG176">
        <f>((AZ176-AZ164)/AZ164)*100</f>
        <v>0.68181818181817533</v>
      </c>
      <c r="EH176">
        <f>((BA176-BA164)/BA164)*100</f>
        <v>3.6610878661087871</v>
      </c>
      <c r="EI176">
        <f>((BB176-BB164)/BB164)*100</f>
        <v>11.758241758241761</v>
      </c>
      <c r="EJ176" t="e">
        <f>((BC176-BC164)/BC164)*100</f>
        <v>#VALUE!</v>
      </c>
      <c r="EK176">
        <f>((BD176-BD164)/BD164)*100</f>
        <v>11.758241758241761</v>
      </c>
      <c r="EL176">
        <f>((BE176-BE164)/BE164)*100</f>
        <v>1.9653179190751477</v>
      </c>
      <c r="EM176">
        <f>((BF176-BF164)/BF164)*100</f>
        <v>2.8135990621336529</v>
      </c>
      <c r="EN176">
        <f>((BG176-BG164)/BG164)*100</f>
        <v>3.1862745098039325</v>
      </c>
      <c r="EO176">
        <f>((BH176-BH164)/BH164)*100</f>
        <v>-0.98187311178248582</v>
      </c>
      <c r="EP176">
        <f>((BI176-BI164)/BI164)*100</f>
        <v>3.1862745098039325</v>
      </c>
      <c r="EQ176">
        <f>((BJ176-BJ164)/BJ164)*100</f>
        <v>-6.1224489795918249</v>
      </c>
      <c r="ER176">
        <f>((BK176-BK164)/BK164)*100</f>
        <v>-6.1224489795918249</v>
      </c>
      <c r="ES176">
        <f>((BL176-BL164)/BL164)*100</f>
        <v>-8.2508250825082499</v>
      </c>
      <c r="ET176">
        <f>((BM176-BM164)/BM164)*100</f>
        <v>-27.620221948212077</v>
      </c>
      <c r="EU176">
        <f>((BN176-BN164)/BN164)*100</f>
        <v>-27.620221948212077</v>
      </c>
      <c r="EV176">
        <f>((BO176-BO164)/BO164)*100</f>
        <v>-17.894736842105267</v>
      </c>
      <c r="EW176">
        <f>((BP176-BP164)/BP164)*100</f>
        <v>-17.894736842105267</v>
      </c>
      <c r="EX176">
        <f>((BQ176-BQ164)/BQ164)*100</f>
        <v>0</v>
      </c>
      <c r="EY176">
        <f>((BR176-BR164)/BR164)*100</f>
        <v>0</v>
      </c>
      <c r="EZ176">
        <f>((BS176-BS164)/BS164)*100</f>
        <v>4.931506849315074</v>
      </c>
      <c r="FA176">
        <f>((BT176-BT164)/BT164)*100</f>
        <v>4.931506849315074</v>
      </c>
      <c r="FB176">
        <f>((BU176-BU164)/BU164)*100</f>
        <v>-2.0656136087484849</v>
      </c>
      <c r="FC176">
        <f>((BV176-BV164)/BV164)*100</f>
        <v>0.52424639580603627</v>
      </c>
      <c r="FD176">
        <f>((BW176-BW164)/BW164)*100</f>
        <v>3.7195994277539257</v>
      </c>
      <c r="FE176">
        <f>((BX176-BX164)/BX164)*100</f>
        <v>-5.7297297297297263</v>
      </c>
      <c r="FF176">
        <f>((BY176-BY164)/BY164)*100</f>
        <v>-1.0615711252653928</v>
      </c>
      <c r="FG176">
        <f>((BZ176-BZ164)/BZ164)*100</f>
        <v>-7.6923076923077049</v>
      </c>
      <c r="FH176">
        <f>((CA176-CA164)/CA164)*100</f>
        <v>-2.6743075453677148</v>
      </c>
      <c r="FI176">
        <f>((CB176-CB164)/CB164)*100</f>
        <v>-14.204545454545455</v>
      </c>
      <c r="FJ176">
        <f>((CC176-CC164)/CC164)*100</f>
        <v>-27.070879590093927</v>
      </c>
      <c r="FK176">
        <f>((CD176-CD164)/CD164)*100</f>
        <v>-4.8707753479125167</v>
      </c>
      <c r="FL176">
        <v>-12.552966101694924</v>
      </c>
      <c r="FM176" t="e">
        <f>((CF176-CF164)/CF164)*100</f>
        <v>#DIV/0!</v>
      </c>
      <c r="FN176" t="e">
        <f>((CG176-CG164)/CG164)*100</f>
        <v>#DIV/0!</v>
      </c>
    </row>
    <row r="177" spans="1:170" x14ac:dyDescent="0.35">
      <c r="A177" s="1">
        <v>42248</v>
      </c>
      <c r="B177">
        <v>88.1</v>
      </c>
      <c r="C177">
        <v>81.2</v>
      </c>
      <c r="D177">
        <v>80.8</v>
      </c>
      <c r="E177">
        <v>80.400000000000006</v>
      </c>
      <c r="F177" t="s">
        <v>9</v>
      </c>
      <c r="G177" t="s">
        <v>9</v>
      </c>
      <c r="H177">
        <v>117.6</v>
      </c>
      <c r="I177">
        <v>90.3</v>
      </c>
      <c r="J177">
        <v>90.2</v>
      </c>
      <c r="K177">
        <v>90.2</v>
      </c>
      <c r="L177" t="s">
        <v>9</v>
      </c>
      <c r="M177">
        <v>89.4</v>
      </c>
      <c r="N177">
        <v>117.6</v>
      </c>
      <c r="O177">
        <v>94.4</v>
      </c>
      <c r="P177">
        <v>97.6</v>
      </c>
      <c r="Q177">
        <v>96.3</v>
      </c>
      <c r="R177">
        <v>100.1</v>
      </c>
      <c r="S177">
        <v>94.1</v>
      </c>
      <c r="T177">
        <v>104.3</v>
      </c>
      <c r="U177">
        <v>71.7</v>
      </c>
      <c r="V177">
        <v>99</v>
      </c>
      <c r="W177" t="s">
        <v>9</v>
      </c>
      <c r="X177">
        <v>99.3</v>
      </c>
      <c r="Y177">
        <v>92.4</v>
      </c>
      <c r="Z177">
        <v>89.2</v>
      </c>
      <c r="AA177">
        <v>79.3</v>
      </c>
      <c r="AB177">
        <v>103.8</v>
      </c>
      <c r="AC177">
        <v>102.1</v>
      </c>
      <c r="AD177">
        <v>99.2</v>
      </c>
      <c r="AE177">
        <v>103</v>
      </c>
      <c r="AF177">
        <v>107.4</v>
      </c>
      <c r="AG177">
        <v>101.4</v>
      </c>
      <c r="AH177">
        <v>106.6</v>
      </c>
      <c r="AI177">
        <v>119.2</v>
      </c>
      <c r="AJ177">
        <v>125</v>
      </c>
      <c r="AK177">
        <v>127.7</v>
      </c>
      <c r="AL177">
        <v>94.7</v>
      </c>
      <c r="AM177">
        <v>93.7</v>
      </c>
      <c r="AN177">
        <v>82.6</v>
      </c>
      <c r="AO177">
        <v>92.8</v>
      </c>
      <c r="AP177">
        <v>90.3</v>
      </c>
      <c r="AQ177">
        <v>92.9</v>
      </c>
      <c r="AR177">
        <v>94.9</v>
      </c>
      <c r="AS177">
        <v>77.7</v>
      </c>
      <c r="AT177">
        <v>77.7</v>
      </c>
      <c r="AU177">
        <v>98.1</v>
      </c>
      <c r="AV177">
        <v>135.69999999999999</v>
      </c>
      <c r="AW177">
        <v>135.69999999999999</v>
      </c>
      <c r="AX177">
        <v>97.4</v>
      </c>
      <c r="AY177">
        <v>88.6</v>
      </c>
      <c r="AZ177">
        <v>88.6</v>
      </c>
      <c r="BA177">
        <v>99.3</v>
      </c>
      <c r="BB177">
        <v>100.8</v>
      </c>
      <c r="BC177" t="s">
        <v>9</v>
      </c>
      <c r="BD177">
        <v>100.8</v>
      </c>
      <c r="BE177">
        <v>89.4</v>
      </c>
      <c r="BF177">
        <v>89.4</v>
      </c>
      <c r="BG177">
        <v>86.2</v>
      </c>
      <c r="BH177">
        <v>130.1</v>
      </c>
      <c r="BI177">
        <v>86.2</v>
      </c>
      <c r="BJ177">
        <v>82.5</v>
      </c>
      <c r="BK177">
        <v>82.5</v>
      </c>
      <c r="BL177">
        <v>83.6</v>
      </c>
      <c r="BM177">
        <v>60.3</v>
      </c>
      <c r="BN177">
        <v>60.3</v>
      </c>
      <c r="BO177">
        <v>88.6</v>
      </c>
      <c r="BP177">
        <v>88.6</v>
      </c>
      <c r="BQ177">
        <v>83.6</v>
      </c>
      <c r="BR177">
        <v>83.6</v>
      </c>
      <c r="BS177">
        <v>114.9</v>
      </c>
      <c r="BT177">
        <v>114.9</v>
      </c>
      <c r="BU177">
        <v>79</v>
      </c>
      <c r="BV177">
        <v>74.900000000000006</v>
      </c>
      <c r="BW177">
        <v>72.400000000000006</v>
      </c>
      <c r="BX177">
        <v>81.2</v>
      </c>
      <c r="BY177">
        <v>92.4</v>
      </c>
      <c r="BZ177">
        <v>79.900000000000006</v>
      </c>
      <c r="CA177">
        <v>102.2</v>
      </c>
      <c r="CB177">
        <v>91.6</v>
      </c>
      <c r="CC177">
        <v>81.599999999999994</v>
      </c>
      <c r="CD177">
        <v>99.8</v>
      </c>
      <c r="CH177" s="1">
        <v>42248</v>
      </c>
      <c r="CI177">
        <f>((B177-B165)/B165)*100</f>
        <v>-21.198568872987479</v>
      </c>
      <c r="CJ177">
        <f>((C177-C165)/C165)*100</f>
        <v>-39.673105497771175</v>
      </c>
      <c r="CK177">
        <f>((D177-D165)/D165)*100</f>
        <v>-40.588235294117645</v>
      </c>
      <c r="CL177">
        <f>((E177-E165)/E165)*100</f>
        <v>-40.620384047267358</v>
      </c>
      <c r="CM177" t="e">
        <f>((F177-F165)/F165)*100</f>
        <v>#VALUE!</v>
      </c>
      <c r="CN177" t="e">
        <f>((G177-G165)/G165)*100</f>
        <v>#VALUE!</v>
      </c>
      <c r="CO177">
        <f>((H177-H165)/H165)*100</f>
        <v>-15.456506110711718</v>
      </c>
      <c r="CP177">
        <f>((I177-I165)/I165)*100</f>
        <v>0.22197558268590772</v>
      </c>
      <c r="CQ177">
        <f>((J177-J165)/J165)*100</f>
        <v>0.44543429844098625</v>
      </c>
      <c r="CR177">
        <f>((K177-K165)/K165)*100</f>
        <v>0.44543429844098625</v>
      </c>
      <c r="CS177" t="e">
        <f>((L177-L165)/L165)*100</f>
        <v>#VALUE!</v>
      </c>
      <c r="CT177">
        <f>((M177-M165)/M165)*100</f>
        <v>4.561403508771936</v>
      </c>
      <c r="CU177">
        <f>((N177-N165)/N165)*100</f>
        <v>-15.456506110711718</v>
      </c>
      <c r="CV177">
        <f>((O177-O165)/O165)*100</f>
        <v>-1.3584117032392864</v>
      </c>
      <c r="CW177">
        <f>((P177-P165)/P165)*100</f>
        <v>7.2527472527472465</v>
      </c>
      <c r="CX177">
        <f>((Q177-Q165)/Q165)*100</f>
        <v>12.763466042154556</v>
      </c>
      <c r="CY177">
        <f>((R177-R165)/R165)*100</f>
        <v>14.92537313432836</v>
      </c>
      <c r="CZ177">
        <f>((S177-S165)/S165)*100</f>
        <v>2.8415300546448026</v>
      </c>
      <c r="DA177">
        <f>((T177-T165)/T165)*100</f>
        <v>3.0632411067193619</v>
      </c>
      <c r="DB177">
        <f>((U177-U165)/U165)*100</f>
        <v>9.969325153374232</v>
      </c>
      <c r="DC177">
        <f>((V177-V165)/V165)*100</f>
        <v>0</v>
      </c>
      <c r="DD177" t="e">
        <f>((W177-W165)/W165)*100</f>
        <v>#VALUE!</v>
      </c>
      <c r="DE177">
        <f>((X177-X165)/X165)*100</f>
        <v>5.9765208110992463</v>
      </c>
      <c r="DF177">
        <f>((Y177-Y165)/Y165)*100</f>
        <v>7.1925754060324847</v>
      </c>
      <c r="DG177">
        <f>((Z177-Z165)/Z165)*100</f>
        <v>3.3603707995365073</v>
      </c>
      <c r="DH177">
        <f>((AA177-AA165)/AA165)*100</f>
        <v>-9.3714285714285754</v>
      </c>
      <c r="DI177">
        <f>((AB177-AB165)/AB165)*100</f>
        <v>18.493150684931511</v>
      </c>
      <c r="DJ177">
        <f>((AC177-AC165)/AC165)*100</f>
        <v>6.9109947643979002</v>
      </c>
      <c r="DK177">
        <f>((AD177-AD165)/AD165)*100</f>
        <v>-2.1696252465483261</v>
      </c>
      <c r="DL177">
        <f>((AE177-AE165)/AE165)*100</f>
        <v>12.814895947426072</v>
      </c>
      <c r="DM177">
        <f>((AF177-AF165)/AF165)*100</f>
        <v>2.775119617224886</v>
      </c>
      <c r="DN177">
        <f>((AG177-AG165)/AG165)*100</f>
        <v>20.570749108204534</v>
      </c>
      <c r="DO177">
        <f>((AH177-AH165)/AH165)*100</f>
        <v>-1.2048192771084443</v>
      </c>
      <c r="DP177">
        <f>((AI177-AI165)/AI165)*100</f>
        <v>-2.3751023751023683</v>
      </c>
      <c r="DQ177">
        <f>((AJ177-AJ165)/AJ165)*100</f>
        <v>8.5069444444444429</v>
      </c>
      <c r="DR177">
        <f>((AK177-AK165)/AK165)*100</f>
        <v>-13.948787061994611</v>
      </c>
      <c r="DS177">
        <f>((AL177-AL165)/AL165)*100</f>
        <v>-6.2376237623762352</v>
      </c>
      <c r="DT177">
        <f>((AM177-AM165)/AM165)*100</f>
        <v>-7.1357779980178417</v>
      </c>
      <c r="DU177">
        <f>((AN177-AN165)/AN165)*100</f>
        <v>16.011235955056165</v>
      </c>
      <c r="DV177">
        <f>((AO177-AO165)/AO165)*100</f>
        <v>-0.42918454935622924</v>
      </c>
      <c r="DW177">
        <f>((AP177-AP165)/AP165)*100</f>
        <v>-1.7410228509249275</v>
      </c>
      <c r="DX177">
        <f>((AQ177-AQ165)/AQ165)*100</f>
        <v>-0.4287245444801624</v>
      </c>
      <c r="DY177">
        <f>((AR177-AR165)/AR165)*100</f>
        <v>16.014669926650377</v>
      </c>
      <c r="DZ177">
        <f>((AS177-AS165)/AS165)*100</f>
        <v>6.292749658002748</v>
      </c>
      <c r="EA177">
        <f>((AT177-AT165)/AT165)*100</f>
        <v>6.292749658002748</v>
      </c>
      <c r="EB177">
        <f>((AU177-AU165)/AU165)*100</f>
        <v>4.5842217484008501</v>
      </c>
      <c r="EC177">
        <f>((AV177-AV165)/AV165)*100</f>
        <v>28.869895536562197</v>
      </c>
      <c r="ED177">
        <f>((AW177-AW165)/AW165)*100</f>
        <v>28.869895536562197</v>
      </c>
      <c r="EE177">
        <f>((AX177-AX165)/AX165)*100</f>
        <v>2.9598308668076232</v>
      </c>
      <c r="EF177">
        <f>((AY177-AY165)/AY165)*100</f>
        <v>-0.33745781777279116</v>
      </c>
      <c r="EG177">
        <f>((AZ177-AZ165)/AZ165)*100</f>
        <v>-0.33745781777279116</v>
      </c>
      <c r="EH177">
        <f>((BA177-BA165)/BA165)*100</f>
        <v>3.6534446764091859</v>
      </c>
      <c r="EI177">
        <f>((BB177-BB165)/BB165)*100</f>
        <v>10.405257393209201</v>
      </c>
      <c r="EJ177" t="e">
        <f>((BC177-BC165)/BC165)*100</f>
        <v>#VALUE!</v>
      </c>
      <c r="EK177">
        <f>((BD177-BD165)/BD165)*100</f>
        <v>10.405257393209201</v>
      </c>
      <c r="EL177">
        <f>((BE177-BE165)/BE165)*100</f>
        <v>4.561403508771936</v>
      </c>
      <c r="EM177">
        <f>((BF177-BF165)/BF165)*100</f>
        <v>5.3003533568904588</v>
      </c>
      <c r="EN177">
        <f>((BG177-BG165)/BG165)*100</f>
        <v>5.8968058968058932</v>
      </c>
      <c r="EO177">
        <f>((BH177-BH165)/BH165)*100</f>
        <v>0.61871616395977025</v>
      </c>
      <c r="EP177">
        <f>((BI177-BI165)/BI165)*100</f>
        <v>5.8968058968058932</v>
      </c>
      <c r="EQ177">
        <f>((BJ177-BJ165)/BJ165)*100</f>
        <v>-2.5974025974026005</v>
      </c>
      <c r="ER177">
        <f>((BK177-BK165)/BK165)*100</f>
        <v>-2.5974025974026005</v>
      </c>
      <c r="ES177">
        <f>((BL177-BL165)/BL165)*100</f>
        <v>-7.0077864293659742</v>
      </c>
      <c r="ET177">
        <f>((BM177-BM165)/BM165)*100</f>
        <v>-16.250000000000004</v>
      </c>
      <c r="EU177">
        <f>((BN177-BN165)/BN165)*100</f>
        <v>-16.250000000000004</v>
      </c>
      <c r="EV177">
        <f>((BO177-BO165)/BO165)*100</f>
        <v>-14.5612343297975</v>
      </c>
      <c r="EW177">
        <f>((BP177-BP165)/BP165)*100</f>
        <v>-14.5612343297975</v>
      </c>
      <c r="EX177">
        <f>((BQ177-BQ165)/BQ165)*100</f>
        <v>0.23980815347720458</v>
      </c>
      <c r="EY177">
        <f>((BR177-BR165)/BR165)*100</f>
        <v>0.23980815347720458</v>
      </c>
      <c r="EZ177">
        <f>((BS177-BS165)/BS165)*100</f>
        <v>4.931506849315074</v>
      </c>
      <c r="FA177">
        <f>((BT177-BT165)/BT165)*100</f>
        <v>4.931506849315074</v>
      </c>
      <c r="FB177">
        <f>((BU177-BU165)/BU165)*100</f>
        <v>-0.87829360100376774</v>
      </c>
      <c r="FC177">
        <f>((BV177-BV165)/BV165)*100</f>
        <v>2.7434842249657065</v>
      </c>
      <c r="FD177">
        <f>((BW177-BW165)/BW165)*100</f>
        <v>8.0597014925373216</v>
      </c>
      <c r="FE177">
        <f>((BX177-BX165)/BX165)*100</f>
        <v>-7.1999999999999966</v>
      </c>
      <c r="FF177">
        <f>((BY177-BY165)/BY165)*100</f>
        <v>-1.9108280254777039</v>
      </c>
      <c r="FG177">
        <f>((BZ177-BZ165)/BZ165)*100</f>
        <v>-7.308584686774938</v>
      </c>
      <c r="FH177">
        <f>((CA177-CA165)/CA165)*100</f>
        <v>-1.446480231436837</v>
      </c>
      <c r="FI177">
        <f>((CB177-CB165)/CB165)*100</f>
        <v>-15.963302752293584</v>
      </c>
      <c r="FJ177">
        <f>((CC177-CC165)/CC165)*100</f>
        <v>-30.847457627118647</v>
      </c>
      <c r="FK177">
        <f>((CD177-CD165)/CD165)*100</f>
        <v>-5.5818353831598913</v>
      </c>
      <c r="FL177">
        <v>-18.749999999999996</v>
      </c>
      <c r="FM177" t="e">
        <f>((CF177-CF165)/CF165)*100</f>
        <v>#DIV/0!</v>
      </c>
      <c r="FN177" t="e">
        <f>((CG177-CG165)/CG165)*100</f>
        <v>#DIV/0!</v>
      </c>
    </row>
    <row r="178" spans="1:170" x14ac:dyDescent="0.35">
      <c r="A178" s="1">
        <v>42278</v>
      </c>
      <c r="B178">
        <v>87.9</v>
      </c>
      <c r="C178">
        <v>82.2</v>
      </c>
      <c r="D178">
        <v>81.8</v>
      </c>
      <c r="E178">
        <v>81.400000000000006</v>
      </c>
      <c r="F178" t="s">
        <v>9</v>
      </c>
      <c r="G178" t="s">
        <v>9</v>
      </c>
      <c r="H178">
        <v>117.1</v>
      </c>
      <c r="I178">
        <v>89.9</v>
      </c>
      <c r="J178">
        <v>89.8</v>
      </c>
      <c r="K178">
        <v>89.8</v>
      </c>
      <c r="L178" t="s">
        <v>9</v>
      </c>
      <c r="M178">
        <v>90.5</v>
      </c>
      <c r="N178">
        <v>117.1</v>
      </c>
      <c r="O178">
        <v>93.4</v>
      </c>
      <c r="P178">
        <v>96.7</v>
      </c>
      <c r="Q178">
        <v>94.1</v>
      </c>
      <c r="R178">
        <v>100.1</v>
      </c>
      <c r="S178">
        <v>94</v>
      </c>
      <c r="T178">
        <v>104</v>
      </c>
      <c r="U178">
        <v>71.900000000000006</v>
      </c>
      <c r="V178">
        <v>99</v>
      </c>
      <c r="W178" t="s">
        <v>9</v>
      </c>
      <c r="X178">
        <v>98.4</v>
      </c>
      <c r="Y178">
        <v>93</v>
      </c>
      <c r="Z178">
        <v>89.8</v>
      </c>
      <c r="AA178">
        <v>77.900000000000006</v>
      </c>
      <c r="AB178">
        <v>104.8</v>
      </c>
      <c r="AC178">
        <v>98.4</v>
      </c>
      <c r="AD178">
        <v>96.5</v>
      </c>
      <c r="AE178">
        <v>98.8</v>
      </c>
      <c r="AF178">
        <v>108</v>
      </c>
      <c r="AG178">
        <v>99.9</v>
      </c>
      <c r="AH178">
        <v>103.9</v>
      </c>
      <c r="AI178">
        <v>114.5</v>
      </c>
      <c r="AJ178">
        <v>115.6</v>
      </c>
      <c r="AK178">
        <v>125.8</v>
      </c>
      <c r="AL178">
        <v>96.9</v>
      </c>
      <c r="AM178">
        <v>96.1</v>
      </c>
      <c r="AN178">
        <v>76.5</v>
      </c>
      <c r="AO178">
        <v>92.8</v>
      </c>
      <c r="AP178">
        <v>90.8</v>
      </c>
      <c r="AQ178">
        <v>92.9</v>
      </c>
      <c r="AR178">
        <v>93</v>
      </c>
      <c r="AS178">
        <v>77.8</v>
      </c>
      <c r="AT178">
        <v>77.8</v>
      </c>
      <c r="AU178">
        <v>98</v>
      </c>
      <c r="AV178">
        <v>132</v>
      </c>
      <c r="AW178">
        <v>132</v>
      </c>
      <c r="AX178">
        <v>97.1</v>
      </c>
      <c r="AY178">
        <v>88.1</v>
      </c>
      <c r="AZ178">
        <v>88.1</v>
      </c>
      <c r="BA178">
        <v>99</v>
      </c>
      <c r="BB178">
        <v>101.5</v>
      </c>
      <c r="BC178" t="s">
        <v>9</v>
      </c>
      <c r="BD178">
        <v>101.5</v>
      </c>
      <c r="BE178">
        <v>90.5</v>
      </c>
      <c r="BF178">
        <v>90.8</v>
      </c>
      <c r="BG178">
        <v>87.8</v>
      </c>
      <c r="BH178">
        <v>128.19999999999999</v>
      </c>
      <c r="BI178">
        <v>87.8</v>
      </c>
      <c r="BJ178">
        <v>80.900000000000006</v>
      </c>
      <c r="BK178">
        <v>80.900000000000006</v>
      </c>
      <c r="BL178">
        <v>83.6</v>
      </c>
      <c r="BM178">
        <v>55.3</v>
      </c>
      <c r="BN178">
        <v>55.3</v>
      </c>
      <c r="BO178">
        <v>87.8</v>
      </c>
      <c r="BP178">
        <v>87.8</v>
      </c>
      <c r="BQ178">
        <v>83.6</v>
      </c>
      <c r="BR178">
        <v>83.6</v>
      </c>
      <c r="BS178">
        <v>114.9</v>
      </c>
      <c r="BT178">
        <v>114.9</v>
      </c>
      <c r="BU178">
        <v>82.2</v>
      </c>
      <c r="BV178">
        <v>80.3</v>
      </c>
      <c r="BW178">
        <v>76.400000000000006</v>
      </c>
      <c r="BX178">
        <v>90.2</v>
      </c>
      <c r="BY178">
        <v>92.2</v>
      </c>
      <c r="BZ178">
        <v>80</v>
      </c>
      <c r="CA178">
        <v>99.7</v>
      </c>
      <c r="CB178">
        <v>85</v>
      </c>
      <c r="CC178">
        <v>71.3</v>
      </c>
      <c r="CD178">
        <v>95.4</v>
      </c>
      <c r="CH178" s="1">
        <v>42278</v>
      </c>
      <c r="CI178">
        <f>((B178-B166)/B166)*100</f>
        <v>-18.003731343283579</v>
      </c>
      <c r="CJ178">
        <f>((C178-C166)/C166)*100</f>
        <v>-33.061889250814332</v>
      </c>
      <c r="CK178">
        <f>((D178-D166)/D166)*100</f>
        <v>-33.97901533494754</v>
      </c>
      <c r="CL178">
        <f>((E178-E166)/E166)*100</f>
        <v>-33.982157339821569</v>
      </c>
      <c r="CM178" t="e">
        <f>((F178-F166)/F166)*100</f>
        <v>#VALUE!</v>
      </c>
      <c r="CN178" t="e">
        <f>((G178-G166)/G166)*100</f>
        <v>#VALUE!</v>
      </c>
      <c r="CO178">
        <f>((H178-H166)/H166)*100</f>
        <v>-12.087087087087085</v>
      </c>
      <c r="CP178">
        <f>((I178-I166)/I166)*100</f>
        <v>1.3528748590755388</v>
      </c>
      <c r="CQ178">
        <f>((J178-J166)/J166)*100</f>
        <v>1.4689265536723131</v>
      </c>
      <c r="CR178">
        <f>((K178-K166)/K166)*100</f>
        <v>1.4689265536723131</v>
      </c>
      <c r="CS178" t="e">
        <f>((L178-L166)/L166)*100</f>
        <v>#VALUE!</v>
      </c>
      <c r="CT178">
        <f>((M178-M166)/M166)*100</f>
        <v>5.8479532163742682</v>
      </c>
      <c r="CU178">
        <f>((N178-N166)/N166)*100</f>
        <v>-12.087087087087085</v>
      </c>
      <c r="CV178">
        <f>((O178-O166)/O166)*100</f>
        <v>-3.1120331950207465</v>
      </c>
      <c r="CW178">
        <f>((P178-P166)/P166)*100</f>
        <v>4.6536796536796503</v>
      </c>
      <c r="CX178">
        <f>((Q178-Q166)/Q166)*100</f>
        <v>3.2930845225027441</v>
      </c>
      <c r="CY178">
        <f>((R178-R166)/R166)*100</f>
        <v>12.094064949608061</v>
      </c>
      <c r="CZ178">
        <f>((S178-S166)/S166)*100</f>
        <v>2.2850924918389492</v>
      </c>
      <c r="DA178">
        <f>((T178-T166)/T166)*100</f>
        <v>1.8609206660137176</v>
      </c>
      <c r="DB178">
        <f>((U178-U166)/U166)*100</f>
        <v>9.9388379204892967</v>
      </c>
      <c r="DC178">
        <f>((V178-V166)/V166)*100</f>
        <v>0</v>
      </c>
      <c r="DD178" t="e">
        <f>((W178-W166)/W166)*100</f>
        <v>#VALUE!</v>
      </c>
      <c r="DE178">
        <f>((X178-X166)/X166)*100</f>
        <v>4.5696068012752518</v>
      </c>
      <c r="DF178">
        <f>((Y178-Y166)/Y166)*100</f>
        <v>6.8965517241379306</v>
      </c>
      <c r="DG178">
        <f>((Z178-Z166)/Z166)*100</f>
        <v>9.9143206854345092</v>
      </c>
      <c r="DH178">
        <f>((AA178-AA166)/AA166)*100</f>
        <v>-11.678004535147389</v>
      </c>
      <c r="DI178">
        <f>((AB178-AB166)/AB166)*100</f>
        <v>13.789359391965258</v>
      </c>
      <c r="DJ178">
        <f>((AC178-AC166)/AC166)*100</f>
        <v>4.1269841269841328</v>
      </c>
      <c r="DK178">
        <f>((AD178-AD166)/AD166)*100</f>
        <v>-9.0480678605089491</v>
      </c>
      <c r="DL178">
        <f>((AE178-AE166)/AE166)*100</f>
        <v>13.432835820895528</v>
      </c>
      <c r="DM178">
        <f>((AF178-AF166)/AF166)*100</f>
        <v>1.5992474129821288</v>
      </c>
      <c r="DN178">
        <f>((AG178-AG166)/AG166)*100</f>
        <v>16.569428238039677</v>
      </c>
      <c r="DO178">
        <f>((AH178-AH166)/AH166)*100</f>
        <v>-5.3734061930783161</v>
      </c>
      <c r="DP178">
        <f>((AI178-AI166)/AI166)*100</f>
        <v>-8.8375796178343897</v>
      </c>
      <c r="DQ178">
        <f>((AJ178-AJ166)/AJ166)*100</f>
        <v>-3.1825795644891213</v>
      </c>
      <c r="DR178">
        <f>((AK178-AK166)/AK166)*100</f>
        <v>-18.523316062176171</v>
      </c>
      <c r="DS178">
        <f>((AL178-AL166)/AL166)*100</f>
        <v>-1.3238289205702618</v>
      </c>
      <c r="DT178">
        <f>((AM178-AM166)/AM166)*100</f>
        <v>-1.5368852459016396</v>
      </c>
      <c r="DU178">
        <f>((AN178-AN166)/AN166)*100</f>
        <v>-3.8944723618090387</v>
      </c>
      <c r="DV178">
        <f>((AO178-AO166)/AO166)*100</f>
        <v>-0.42918454935622924</v>
      </c>
      <c r="DW178">
        <f>((AP178-AP166)/AP166)*100</f>
        <v>-0.8733624454148442</v>
      </c>
      <c r="DX178">
        <f>((AQ178-AQ166)/AQ166)*100</f>
        <v>-0.4287245444801624</v>
      </c>
      <c r="DY178">
        <f>((AR178-AR166)/AR166)*100</f>
        <v>12.318840579710148</v>
      </c>
      <c r="DZ178">
        <f>((AS178-AS166)/AS166)*100</f>
        <v>6.8681318681318686</v>
      </c>
      <c r="EA178">
        <f>((AT178-AT166)/AT166)*100</f>
        <v>6.8681318681318686</v>
      </c>
      <c r="EB178">
        <f>((AU178-AU166)/AU166)*100</f>
        <v>3.9236479321314985</v>
      </c>
      <c r="EC178">
        <f>((AV178-AV166)/AV166)*100</f>
        <v>23.019571295433366</v>
      </c>
      <c r="ED178">
        <f>((AW178-AW166)/AW166)*100</f>
        <v>23.019571295433366</v>
      </c>
      <c r="EE178">
        <f>((AX178-AX166)/AX166)*100</f>
        <v>2.5343189017951335</v>
      </c>
      <c r="EF178">
        <f>((AY178-AY166)/AY166)*100</f>
        <v>0</v>
      </c>
      <c r="EG178">
        <f>((AZ178-AZ166)/AZ166)*100</f>
        <v>0</v>
      </c>
      <c r="EH178">
        <f>((BA178-BA166)/BA166)*100</f>
        <v>3.0176899063475608</v>
      </c>
      <c r="EI178">
        <f>((BB178-BB166)/BB166)*100</f>
        <v>9.0225563909774493</v>
      </c>
      <c r="EJ178" t="e">
        <f>((BC178-BC166)/BC166)*100</f>
        <v>#VALUE!</v>
      </c>
      <c r="EK178">
        <f>((BD178-BD166)/BD166)*100</f>
        <v>9.0225563909774493</v>
      </c>
      <c r="EL178">
        <f>((BE178-BE166)/BE166)*100</f>
        <v>5.8479532163742682</v>
      </c>
      <c r="EM178">
        <f>((BF178-BF166)/BF166)*100</f>
        <v>6.9493521790341477</v>
      </c>
      <c r="EN178">
        <f>((BG178-BG166)/BG166)*100</f>
        <v>7.8624078624078511</v>
      </c>
      <c r="EO178">
        <f>((BH178-BH166)/BH166)*100</f>
        <v>-0.6201550387596988</v>
      </c>
      <c r="EP178">
        <f>((BI178-BI166)/BI166)*100</f>
        <v>7.8624078624078511</v>
      </c>
      <c r="EQ178">
        <f>((BJ178-BJ166)/BJ166)*100</f>
        <v>-5.0469483568075084</v>
      </c>
      <c r="ER178">
        <f>((BK178-BK166)/BK166)*100</f>
        <v>-5.0469483568075084</v>
      </c>
      <c r="ES178">
        <f>((BL178-BL166)/BL166)*100</f>
        <v>-6.5921787709497277</v>
      </c>
      <c r="ET178">
        <f>((BM178-BM166)/BM166)*100</f>
        <v>-23.618784530386748</v>
      </c>
      <c r="EU178">
        <f>((BN178-BN166)/BN166)*100</f>
        <v>-23.618784530386748</v>
      </c>
      <c r="EV178">
        <f>((BO178-BO166)/BO166)*100</f>
        <v>-14.257812500000009</v>
      </c>
      <c r="EW178">
        <f>((BP178-BP166)/BP166)*100</f>
        <v>-14.257812500000009</v>
      </c>
      <c r="EX178">
        <f>((BQ178-BQ166)/BQ166)*100</f>
        <v>0.23980815347720458</v>
      </c>
      <c r="EY178">
        <f>((BR178-BR166)/BR166)*100</f>
        <v>0.23980815347720458</v>
      </c>
      <c r="EZ178">
        <f>((BS178-BS166)/BS166)*100</f>
        <v>4.931506849315074</v>
      </c>
      <c r="FA178">
        <f>((BT178-BT166)/BT166)*100</f>
        <v>4.931506849315074</v>
      </c>
      <c r="FB178">
        <f>((BU178-BU166)/BU166)*100</f>
        <v>3.9190897597977359</v>
      </c>
      <c r="FC178">
        <f>((BV178-BV166)/BV166)*100</f>
        <v>11.373092926490989</v>
      </c>
      <c r="FD178">
        <f>((BW178-BW166)/BW166)*100</f>
        <v>11.695906432748536</v>
      </c>
      <c r="FE178">
        <f>((BX178-BX166)/BX166)*100</f>
        <v>10.947109471094718</v>
      </c>
      <c r="FF178">
        <f>((BY178-BY166)/BY166)*100</f>
        <v>-2.1231422505307855</v>
      </c>
      <c r="FG178">
        <f>((BZ178-BZ166)/BZ166)*100</f>
        <v>-6.5420560747663492</v>
      </c>
      <c r="FH178">
        <f>((CA178-CA166)/CA166)*100</f>
        <v>-4.7755491881566376</v>
      </c>
      <c r="FI178">
        <f>((CB178-CB166)/CB166)*100</f>
        <v>-22.515952597994531</v>
      </c>
      <c r="FJ178">
        <f>((CC178-CC166)/CC166)*100</f>
        <v>-37.837837837837839</v>
      </c>
      <c r="FK178">
        <f>((CD178-CD166)/CD166)*100</f>
        <v>-12.396694214876032</v>
      </c>
      <c r="FL178">
        <v>-17.084028937117413</v>
      </c>
      <c r="FM178" t="e">
        <f>((CF178-CF166)/CF166)*100</f>
        <v>#DIV/0!</v>
      </c>
      <c r="FN178" t="e">
        <f>((CG178-CG166)/CG166)*100</f>
        <v>#DIV/0!</v>
      </c>
    </row>
    <row r="179" spans="1:170" x14ac:dyDescent="0.35">
      <c r="A179" s="1">
        <v>42309</v>
      </c>
      <c r="B179">
        <v>84</v>
      </c>
      <c r="C179">
        <v>77.400000000000006</v>
      </c>
      <c r="D179">
        <v>76.900000000000006</v>
      </c>
      <c r="E179">
        <v>76.5</v>
      </c>
      <c r="F179" t="s">
        <v>9</v>
      </c>
      <c r="G179" t="s">
        <v>9</v>
      </c>
      <c r="H179">
        <v>113.1</v>
      </c>
      <c r="I179">
        <v>92.7</v>
      </c>
      <c r="J179">
        <v>92.6</v>
      </c>
      <c r="K179">
        <v>92.6</v>
      </c>
      <c r="L179" t="s">
        <v>9</v>
      </c>
      <c r="M179">
        <v>90</v>
      </c>
      <c r="N179">
        <v>113.1</v>
      </c>
      <c r="O179">
        <v>90.1</v>
      </c>
      <c r="P179">
        <v>97.2</v>
      </c>
      <c r="Q179">
        <v>94.5</v>
      </c>
      <c r="R179">
        <v>98.5</v>
      </c>
      <c r="S179">
        <v>95.5</v>
      </c>
      <c r="T179">
        <v>104.4</v>
      </c>
      <c r="U179">
        <v>77.400000000000006</v>
      </c>
      <c r="V179">
        <v>99</v>
      </c>
      <c r="W179" t="s">
        <v>9</v>
      </c>
      <c r="X179">
        <v>99.1</v>
      </c>
      <c r="Y179">
        <v>91.6</v>
      </c>
      <c r="Z179">
        <v>86.4</v>
      </c>
      <c r="AA179">
        <v>82.2</v>
      </c>
      <c r="AB179">
        <v>102</v>
      </c>
      <c r="AC179">
        <v>98.7</v>
      </c>
      <c r="AD179">
        <v>97.3</v>
      </c>
      <c r="AE179">
        <v>98.8</v>
      </c>
      <c r="AF179">
        <v>112.8</v>
      </c>
      <c r="AG179">
        <v>101.5</v>
      </c>
      <c r="AH179">
        <v>99.2</v>
      </c>
      <c r="AI179">
        <v>106.5</v>
      </c>
      <c r="AJ179">
        <v>111.4</v>
      </c>
      <c r="AK179">
        <v>106.7</v>
      </c>
      <c r="AL179">
        <v>96.8</v>
      </c>
      <c r="AM179">
        <v>96.1</v>
      </c>
      <c r="AN179">
        <v>74.3</v>
      </c>
      <c r="AO179">
        <v>92.8</v>
      </c>
      <c r="AP179">
        <v>91</v>
      </c>
      <c r="AQ179">
        <v>92.9</v>
      </c>
      <c r="AR179">
        <v>94.9</v>
      </c>
      <c r="AS179">
        <v>77.400000000000006</v>
      </c>
      <c r="AT179">
        <v>77.400000000000006</v>
      </c>
      <c r="AU179">
        <v>98.5</v>
      </c>
      <c r="AV179">
        <v>132.80000000000001</v>
      </c>
      <c r="AW179">
        <v>132.80000000000001</v>
      </c>
      <c r="AX179">
        <v>97.3</v>
      </c>
      <c r="AY179">
        <v>87.8</v>
      </c>
      <c r="AZ179">
        <v>87.8</v>
      </c>
      <c r="BA179">
        <v>99.2</v>
      </c>
      <c r="BB179">
        <v>103.3</v>
      </c>
      <c r="BC179" t="s">
        <v>9</v>
      </c>
      <c r="BD179">
        <v>103.3</v>
      </c>
      <c r="BE179">
        <v>90</v>
      </c>
      <c r="BF179">
        <v>90.6</v>
      </c>
      <c r="BG179">
        <v>87.6</v>
      </c>
      <c r="BH179">
        <v>128.19999999999999</v>
      </c>
      <c r="BI179">
        <v>87.6</v>
      </c>
      <c r="BJ179">
        <v>77.099999999999994</v>
      </c>
      <c r="BK179">
        <v>77.099999999999994</v>
      </c>
      <c r="BL179">
        <v>78.8</v>
      </c>
      <c r="BM179">
        <v>49.8</v>
      </c>
      <c r="BN179">
        <v>49.8</v>
      </c>
      <c r="BO179">
        <v>80.3</v>
      </c>
      <c r="BP179">
        <v>80.3</v>
      </c>
      <c r="BQ179">
        <v>78.8</v>
      </c>
      <c r="BR179">
        <v>78.8</v>
      </c>
      <c r="BS179">
        <v>114.9</v>
      </c>
      <c r="BT179">
        <v>114.9</v>
      </c>
      <c r="BU179">
        <v>77.2</v>
      </c>
      <c r="BV179">
        <v>74</v>
      </c>
      <c r="BW179">
        <v>71.099999999999994</v>
      </c>
      <c r="BX179">
        <v>81.3</v>
      </c>
      <c r="BY179">
        <v>91.8</v>
      </c>
      <c r="BZ179">
        <v>75.3</v>
      </c>
      <c r="CA179">
        <v>90.8</v>
      </c>
      <c r="CB179">
        <v>83.1</v>
      </c>
      <c r="CC179">
        <v>65.8</v>
      </c>
      <c r="CD179">
        <v>95.6</v>
      </c>
      <c r="CH179" s="1">
        <v>42309</v>
      </c>
      <c r="CI179">
        <f>((B179-B167)/B167)*100</f>
        <v>-16.831683168316832</v>
      </c>
      <c r="CJ179">
        <f>((C179-C167)/C167)*100</f>
        <v>-29.508196721311471</v>
      </c>
      <c r="CK179">
        <f>((D179-D167)/D167)*100</f>
        <v>-30.281051677243877</v>
      </c>
      <c r="CL179">
        <f>((E179-E167)/E167)*100</f>
        <v>-30.327868852459016</v>
      </c>
      <c r="CM179" t="e">
        <f>((F179-F167)/F167)*100</f>
        <v>#VALUE!</v>
      </c>
      <c r="CN179" t="e">
        <f>((G179-G167)/G167)*100</f>
        <v>#VALUE!</v>
      </c>
      <c r="CO179">
        <f>((H179-H167)/H167)*100</f>
        <v>-13.333333333333339</v>
      </c>
      <c r="CP179">
        <f>((I179-I167)/I167)*100</f>
        <v>1.6447368421052631</v>
      </c>
      <c r="CQ179">
        <f>((J179-J167)/J167)*100</f>
        <v>1.758241758241752</v>
      </c>
      <c r="CR179">
        <f>((K179-K167)/K167)*100</f>
        <v>1.758241758241752</v>
      </c>
      <c r="CS179" t="e">
        <f>((L179-L167)/L167)*100</f>
        <v>#VALUE!</v>
      </c>
      <c r="CT179">
        <f>((M179-M167)/M167)*100</f>
        <v>5.2631578947368416</v>
      </c>
      <c r="CU179">
        <f>((N179-N167)/N167)*100</f>
        <v>-13.333333333333339</v>
      </c>
      <c r="CV179">
        <f>((O179-O167)/O167)*100</f>
        <v>-5.4564533053515243</v>
      </c>
      <c r="CW179">
        <f>((P179-P167)/P167)*100</f>
        <v>3.9572192513369013</v>
      </c>
      <c r="CX179">
        <f>((Q179-Q167)/Q167)*100</f>
        <v>-1.3569937369519804</v>
      </c>
      <c r="CY179">
        <f>((R179-R167)/R167)*100</f>
        <v>6.2567421790722735</v>
      </c>
      <c r="CZ179">
        <f>((S179-S167)/S167)*100</f>
        <v>2.6881720430107525</v>
      </c>
      <c r="DA179">
        <f>((T179-T167)/T167)*100</f>
        <v>0.48123195380173239</v>
      </c>
      <c r="DB179">
        <f>((U179-U167)/U167)*100</f>
        <v>14.666666666666675</v>
      </c>
      <c r="DC179">
        <f>((V179-V167)/V167)*100</f>
        <v>0</v>
      </c>
      <c r="DD179" t="e">
        <f>((W179-W167)/W167)*100</f>
        <v>#VALUE!</v>
      </c>
      <c r="DE179">
        <f>((X179-X167)/X167)*100</f>
        <v>5.425531914893611</v>
      </c>
      <c r="DF179">
        <f>((Y179-Y167)/Y167)*100</f>
        <v>4.0909090909090846</v>
      </c>
      <c r="DG179">
        <f>((Z179-Z167)/Z167)*100</f>
        <v>4.3478260869565322</v>
      </c>
      <c r="DH179">
        <f>((AA179-AA167)/AA167)*100</f>
        <v>-4.0840140023337224</v>
      </c>
      <c r="DI179">
        <f>((AB179-AB167)/AB167)*100</f>
        <v>8.280254777070061</v>
      </c>
      <c r="DJ179">
        <f>((AC179-AC167)/AC167)*100</f>
        <v>4.8884165781084041</v>
      </c>
      <c r="DK179">
        <f>((AD179-AD167)/AD167)*100</f>
        <v>-5.8994197292069712</v>
      </c>
      <c r="DL179">
        <f>((AE179-AE167)/AE167)*100</f>
        <v>12.145289443813851</v>
      </c>
      <c r="DM179">
        <f>((AF179-AF167)/AF167)*100</f>
        <v>8.2533589251439476</v>
      </c>
      <c r="DN179">
        <f>((AG179-AG167)/AG167)*100</f>
        <v>17.341040462427745</v>
      </c>
      <c r="DO179">
        <f>((AH179-AH167)/AH167)*100</f>
        <v>-7.0290534208059974</v>
      </c>
      <c r="DP179">
        <f>((AI179-AI167)/AI167)*100</f>
        <v>-11.397670549084861</v>
      </c>
      <c r="DQ179">
        <f>((AJ179-AJ167)/AJ167)*100</f>
        <v>-8.7633087633087534</v>
      </c>
      <c r="DR179">
        <f>((AK179-AK167)/AK167)*100</f>
        <v>-19.77443609022556</v>
      </c>
      <c r="DS179">
        <f>((AL179-AL167)/AL167)*100</f>
        <v>-2.5176233635448138</v>
      </c>
      <c r="DT179">
        <f>((AM179-AM167)/AM167)*100</f>
        <v>-2.9292929292929348</v>
      </c>
      <c r="DU179">
        <f>((AN179-AN167)/AN167)*100</f>
        <v>3.0513176144244145</v>
      </c>
      <c r="DV179">
        <f>((AO179-AO167)/AO167)*100</f>
        <v>-0.42918454935622924</v>
      </c>
      <c r="DW179">
        <f>((AP179-AP167)/AP167)*100</f>
        <v>-0.65502183406112913</v>
      </c>
      <c r="DX179">
        <f>((AQ179-AQ167)/AQ167)*100</f>
        <v>-0.4287245444801624</v>
      </c>
      <c r="DY179">
        <f>((AR179-AR167)/AR167)*100</f>
        <v>13.788968824940047</v>
      </c>
      <c r="DZ179">
        <f>((AS179-AS167)/AS167)*100</f>
        <v>6.3186813186813309</v>
      </c>
      <c r="EA179">
        <f>((AT179-AT167)/AT167)*100</f>
        <v>6.3186813186813309</v>
      </c>
      <c r="EB179">
        <f>((AU179-AU167)/AU167)*100</f>
        <v>4.2328042328042326</v>
      </c>
      <c r="EC179">
        <f>((AV179-AV167)/AV167)*100</f>
        <v>15.277777777777784</v>
      </c>
      <c r="ED179">
        <f>((AW179-AW167)/AW167)*100</f>
        <v>15.277777777777784</v>
      </c>
      <c r="EE179">
        <f>((AX179-AX167)/AX167)*100</f>
        <v>2.5289778714436157</v>
      </c>
      <c r="EF179">
        <f>((AY179-AY167)/AY167)*100</f>
        <v>-0.67873303167421783</v>
      </c>
      <c r="EG179">
        <f>((AZ179-AZ167)/AZ167)*100</f>
        <v>-0.67873303167421783</v>
      </c>
      <c r="EH179">
        <f>((BA179-BA167)/BA167)*100</f>
        <v>3.0114226375908681</v>
      </c>
      <c r="EI179">
        <f>((BB179-BB167)/BB167)*100</f>
        <v>10.955961331901186</v>
      </c>
      <c r="EJ179" t="e">
        <f>((BC179-BC167)/BC167)*100</f>
        <v>#VALUE!</v>
      </c>
      <c r="EK179">
        <f>((BD179-BD167)/BD167)*100</f>
        <v>10.955961331901186</v>
      </c>
      <c r="EL179">
        <f>((BE179-BE167)/BE167)*100</f>
        <v>5.2631578947368416</v>
      </c>
      <c r="EM179">
        <f>((BF179-BF167)/BF167)*100</f>
        <v>6.8396226415094308</v>
      </c>
      <c r="EN179">
        <f>((BG179-BG167)/BG167)*100</f>
        <v>7.6167076167076022</v>
      </c>
      <c r="EO179">
        <f>((BH179-BH167)/BH167)*100</f>
        <v>1.2638230647709277</v>
      </c>
      <c r="EP179">
        <f>((BI179-BI167)/BI167)*100</f>
        <v>7.6167076167076022</v>
      </c>
      <c r="EQ179">
        <f>((BJ179-BJ167)/BJ167)*100</f>
        <v>-11.784897025171636</v>
      </c>
      <c r="ER179">
        <f>((BK179-BK167)/BK167)*100</f>
        <v>-11.784897025171636</v>
      </c>
      <c r="ES179">
        <f>((BL179-BL167)/BL167)*100</f>
        <v>-11.161217587373173</v>
      </c>
      <c r="ET179">
        <f>((BM179-BM167)/BM167)*100</f>
        <v>-25.560538116591943</v>
      </c>
      <c r="EU179">
        <f>((BN179-BN167)/BN167)*100</f>
        <v>-25.560538116591943</v>
      </c>
      <c r="EV179">
        <f>((BO179-BO167)/BO167)*100</f>
        <v>-22.189922480620162</v>
      </c>
      <c r="EW179">
        <f>((BP179-BP167)/BP167)*100</f>
        <v>-22.189922480620162</v>
      </c>
      <c r="EX179">
        <f>((BQ179-BQ167)/BQ167)*100</f>
        <v>-5.5155875299760293</v>
      </c>
      <c r="EY179">
        <f>((BR179-BR167)/BR167)*100</f>
        <v>-5.5155875299760293</v>
      </c>
      <c r="EZ179">
        <f>((BS179-BS167)/BS167)*100</f>
        <v>4.931506849315074</v>
      </c>
      <c r="FA179">
        <f>((BT179-BT167)/BT167)*100</f>
        <v>4.931506849315074</v>
      </c>
      <c r="FB179">
        <f>((BU179-BU167)/BU167)*100</f>
        <v>-1.025641025641022</v>
      </c>
      <c r="FC179">
        <f>((BV179-BV167)/BV167)*100</f>
        <v>6.1692969870875132</v>
      </c>
      <c r="FD179">
        <f>((BW179-BW167)/BW167)*100</f>
        <v>7.4018126888217388</v>
      </c>
      <c r="FE179">
        <f>((BX179-BX167)/BX167)*100</f>
        <v>3.964194373401527</v>
      </c>
      <c r="FF179">
        <f>((BY179-BY167)/BY167)*100</f>
        <v>-4.0752351097178741</v>
      </c>
      <c r="FG179">
        <f>((BZ179-BZ167)/BZ167)*100</f>
        <v>-12.339930151338775</v>
      </c>
      <c r="FH179">
        <f>((CA179-CA167)/CA167)*100</f>
        <v>-15.060804490177743</v>
      </c>
      <c r="FI179">
        <f>((CB179-CB167)/CB167)*100</f>
        <v>-22.769516728624538</v>
      </c>
      <c r="FJ179">
        <f>((CC179-CC167)/CC167)*100</f>
        <v>-38.847583643122675</v>
      </c>
      <c r="FK179">
        <f>((CD179-CD167)/CD167)*100</f>
        <v>-12.932604735883427</v>
      </c>
      <c r="FL179">
        <v>-10.589651022864016</v>
      </c>
      <c r="FM179" t="e">
        <f>((CF179-CF167)/CF167)*100</f>
        <v>#DIV/0!</v>
      </c>
      <c r="FN179" t="e">
        <f>((CG179-CG167)/CG167)*100</f>
        <v>#DIV/0!</v>
      </c>
    </row>
    <row r="180" spans="1:170" x14ac:dyDescent="0.35">
      <c r="A180" s="1">
        <v>42339</v>
      </c>
      <c r="B180">
        <v>79.7</v>
      </c>
      <c r="C180">
        <v>68.2</v>
      </c>
      <c r="D180">
        <v>67.400000000000006</v>
      </c>
      <c r="E180">
        <v>67.099999999999994</v>
      </c>
      <c r="F180" t="s">
        <v>9</v>
      </c>
      <c r="G180" t="s">
        <v>9</v>
      </c>
      <c r="H180">
        <v>112.4</v>
      </c>
      <c r="I180">
        <v>91.1</v>
      </c>
      <c r="J180">
        <v>91.1</v>
      </c>
      <c r="K180">
        <v>91.1</v>
      </c>
      <c r="L180" t="s">
        <v>9</v>
      </c>
      <c r="M180">
        <v>89</v>
      </c>
      <c r="N180">
        <v>112.4</v>
      </c>
      <c r="O180">
        <v>89.4</v>
      </c>
      <c r="P180">
        <v>98.4</v>
      </c>
      <c r="Q180">
        <v>95.4</v>
      </c>
      <c r="R180">
        <v>100.8</v>
      </c>
      <c r="S180">
        <v>95.4</v>
      </c>
      <c r="T180">
        <v>105</v>
      </c>
      <c r="U180">
        <v>76.3</v>
      </c>
      <c r="V180">
        <v>99</v>
      </c>
      <c r="W180" t="s">
        <v>9</v>
      </c>
      <c r="X180">
        <v>100.5</v>
      </c>
      <c r="Y180">
        <v>91.9</v>
      </c>
      <c r="Z180">
        <v>87.4</v>
      </c>
      <c r="AA180">
        <v>84.1</v>
      </c>
      <c r="AB180">
        <v>101.2</v>
      </c>
      <c r="AC180">
        <v>101.3</v>
      </c>
      <c r="AD180">
        <v>100.8</v>
      </c>
      <c r="AE180">
        <v>100.8</v>
      </c>
      <c r="AF180">
        <v>114.5</v>
      </c>
      <c r="AG180">
        <v>104.7</v>
      </c>
      <c r="AH180">
        <v>97.3</v>
      </c>
      <c r="AI180">
        <v>103</v>
      </c>
      <c r="AJ180">
        <v>108.3</v>
      </c>
      <c r="AK180">
        <v>100.4</v>
      </c>
      <c r="AL180">
        <v>96.4</v>
      </c>
      <c r="AM180">
        <v>95.8</v>
      </c>
      <c r="AN180">
        <v>78.3</v>
      </c>
      <c r="AO180">
        <v>92.8</v>
      </c>
      <c r="AP180">
        <v>90.8</v>
      </c>
      <c r="AQ180">
        <v>92.9</v>
      </c>
      <c r="AR180">
        <v>95.6</v>
      </c>
      <c r="AS180">
        <v>77.400000000000006</v>
      </c>
      <c r="AT180">
        <v>77.400000000000006</v>
      </c>
      <c r="AU180">
        <v>99.5</v>
      </c>
      <c r="AV180">
        <v>137</v>
      </c>
      <c r="AW180">
        <v>137</v>
      </c>
      <c r="AX180">
        <v>97.8</v>
      </c>
      <c r="AY180">
        <v>88.3</v>
      </c>
      <c r="AZ180">
        <v>88.3</v>
      </c>
      <c r="BA180">
        <v>99.8</v>
      </c>
      <c r="BB180">
        <v>105.9</v>
      </c>
      <c r="BC180" t="s">
        <v>9</v>
      </c>
      <c r="BD180">
        <v>105.9</v>
      </c>
      <c r="BE180">
        <v>89</v>
      </c>
      <c r="BF180">
        <v>89.1</v>
      </c>
      <c r="BG180">
        <v>86</v>
      </c>
      <c r="BH180">
        <v>128.69999999999999</v>
      </c>
      <c r="BI180">
        <v>86</v>
      </c>
      <c r="BJ180">
        <v>80.5</v>
      </c>
      <c r="BK180">
        <v>80.5</v>
      </c>
      <c r="BL180">
        <v>78.099999999999994</v>
      </c>
      <c r="BM180">
        <v>44.8</v>
      </c>
      <c r="BN180">
        <v>44.8</v>
      </c>
      <c r="BO180">
        <v>78.3</v>
      </c>
      <c r="BP180">
        <v>78.3</v>
      </c>
      <c r="BQ180">
        <v>78.099999999999994</v>
      </c>
      <c r="BR180">
        <v>78.099999999999994</v>
      </c>
      <c r="BS180">
        <v>114.9</v>
      </c>
      <c r="BT180">
        <v>114.9</v>
      </c>
      <c r="BU180">
        <v>77.900000000000006</v>
      </c>
      <c r="BV180">
        <v>74.2</v>
      </c>
      <c r="BW180">
        <v>71.8</v>
      </c>
      <c r="BX180">
        <v>80.3</v>
      </c>
      <c r="BY180">
        <v>91.2</v>
      </c>
      <c r="BZ180">
        <v>78.3</v>
      </c>
      <c r="CA180">
        <v>84.5</v>
      </c>
      <c r="CB180">
        <v>81.400000000000006</v>
      </c>
      <c r="CC180">
        <v>64.900000000000006</v>
      </c>
      <c r="CD180">
        <v>93.3</v>
      </c>
      <c r="CH180" s="1">
        <v>42339</v>
      </c>
      <c r="CI180">
        <f>((B180-B168)/B168)*100</f>
        <v>-14.668094218415421</v>
      </c>
      <c r="CJ180">
        <f>((C180-C168)/C168)*100</f>
        <v>-25.627044711014175</v>
      </c>
      <c r="CK180">
        <f>((D180-D168)/D168)*100</f>
        <v>-26.419213973799117</v>
      </c>
      <c r="CL180">
        <f>((E180-E168)/E168)*100</f>
        <v>-26.425438596491237</v>
      </c>
      <c r="CM180" t="e">
        <f>((F180-F168)/F168)*100</f>
        <v>#VALUE!</v>
      </c>
      <c r="CN180" t="e">
        <f>((G180-G168)/G168)*100</f>
        <v>#VALUE!</v>
      </c>
      <c r="CO180">
        <f>((H180-H168)/H168)*100</f>
        <v>-16.119402985074625</v>
      </c>
      <c r="CP180">
        <f>((I180-I168)/I168)*100</f>
        <v>5.6844547563805001</v>
      </c>
      <c r="CQ180">
        <f>((J180-J168)/J168)*100</f>
        <v>6.0535506402793811</v>
      </c>
      <c r="CR180">
        <f>((K180-K168)/K168)*100</f>
        <v>6.0535506402793811</v>
      </c>
      <c r="CS180" t="e">
        <f>((L180-L168)/L168)*100</f>
        <v>#VALUE!</v>
      </c>
      <c r="CT180">
        <f>((M180-M168)/M168)*100</f>
        <v>4.0935672514619883</v>
      </c>
      <c r="CU180">
        <f>((N180-N168)/N168)*100</f>
        <v>-16.119402985074625</v>
      </c>
      <c r="CV180">
        <f>((O180-O168)/O168)*100</f>
        <v>-6.6805845511482165</v>
      </c>
      <c r="CW180">
        <f>((P180-P168)/P168)*100</f>
        <v>2.8213166144200654</v>
      </c>
      <c r="CX180">
        <f>((Q180-Q168)/Q168)*100</f>
        <v>-5.6379821958456864</v>
      </c>
      <c r="CY180">
        <f>((R180-R168)/R168)*100</f>
        <v>9.2091007583965343</v>
      </c>
      <c r="CZ180">
        <f>((S180-S168)/S168)*100</f>
        <v>2.0320855614973325</v>
      </c>
      <c r="DA180">
        <f>((T180-T168)/T168)*100</f>
        <v>0.76775431861803956</v>
      </c>
      <c r="DB180">
        <f>((U180-U168)/U168)*100</f>
        <v>9.9423631123919183</v>
      </c>
      <c r="DC180">
        <f>((V180-V168)/V168)*100</f>
        <v>0</v>
      </c>
      <c r="DD180" t="e">
        <f>((W180-W168)/W168)*100</f>
        <v>#VALUE!</v>
      </c>
      <c r="DE180">
        <f>((X180-X168)/X168)*100</f>
        <v>4.2531120331950145</v>
      </c>
      <c r="DF180">
        <f>((Y180-Y168)/Y168)*100</f>
        <v>1.2114537444934015</v>
      </c>
      <c r="DG180">
        <f>((Z180-Z168)/Z168)*100</f>
        <v>-0.56882821387940841</v>
      </c>
      <c r="DH180">
        <f>((AA180-AA168)/AA168)*100</f>
        <v>-1.6374269005848021</v>
      </c>
      <c r="DI180">
        <f>((AB180-AB168)/AB168)*100</f>
        <v>5.0882658359293931</v>
      </c>
      <c r="DJ180">
        <f>((AC180-AC168)/AC168)*100</f>
        <v>3.5787321063394684</v>
      </c>
      <c r="DK180">
        <f>((AD180-AD168)/AD168)*100</f>
        <v>-6.7530064754856598</v>
      </c>
      <c r="DL180">
        <f>((AE180-AE168)/AE168)*100</f>
        <v>10.526315789473678</v>
      </c>
      <c r="DM180">
        <f>((AF180-AF168)/AF168)*100</f>
        <v>9.8848368522072896</v>
      </c>
      <c r="DN180">
        <f>((AG180-AG168)/AG168)*100</f>
        <v>18.842224744608409</v>
      </c>
      <c r="DO180">
        <f>((AH180-AH168)/AH168)*100</f>
        <v>-9.1503267973856186</v>
      </c>
      <c r="DP180">
        <f>((AI180-AI168)/AI168)*100</f>
        <v>-14.805624483043841</v>
      </c>
      <c r="DQ180">
        <f>((AJ180-AJ168)/AJ168)*100</f>
        <v>-13.567438148443737</v>
      </c>
      <c r="DR180">
        <f>((AK180-AK168)/AK168)*100</f>
        <v>-22.769230769230763</v>
      </c>
      <c r="DS180">
        <f>((AL180-AL168)/AL168)*100</f>
        <v>-2.7245206861755689</v>
      </c>
      <c r="DT180">
        <f>((AM180-AM168)/AM168)*100</f>
        <v>-3.2323232323232349</v>
      </c>
      <c r="DU180">
        <f>((AN180-AN168)/AN168)*100</f>
        <v>0.12787723785165514</v>
      </c>
      <c r="DV180">
        <f>((AO180-AO168)/AO168)*100</f>
        <v>-0.42918454935622924</v>
      </c>
      <c r="DW180">
        <f>((AP180-AP168)/AP168)*100</f>
        <v>-0.76502732240437465</v>
      </c>
      <c r="DX180">
        <f>((AQ180-AQ168)/AQ168)*100</f>
        <v>-0.4287245444801624</v>
      </c>
      <c r="DY180">
        <f>((AR180-AR168)/AR168)*100</f>
        <v>13.674197384066588</v>
      </c>
      <c r="DZ180">
        <f>((AS180-AS168)/AS168)*100</f>
        <v>6.3186813186813309</v>
      </c>
      <c r="EA180">
        <f>((AT180-AT168)/AT168)*100</f>
        <v>6.3186813186813309</v>
      </c>
      <c r="EB180">
        <f>((AU180-AU168)/AU168)*100</f>
        <v>5.0686378035902822</v>
      </c>
      <c r="EC180">
        <f>((AV180-AV168)/AV168)*100</f>
        <v>16.794543904518335</v>
      </c>
      <c r="ED180">
        <f>((AW180-AW168)/AW168)*100</f>
        <v>16.794543904518335</v>
      </c>
      <c r="EE180">
        <f>((AX180-AX168)/AX168)*100</f>
        <v>2.9473684210526288</v>
      </c>
      <c r="EF180">
        <f>((AY180-AY168)/AY168)*100</f>
        <v>0.79908675799087081</v>
      </c>
      <c r="EG180">
        <f>((AZ180-AZ168)/AZ168)*100</f>
        <v>0.79908675799087081</v>
      </c>
      <c r="EH180">
        <f>((BA180-BA168)/BA168)*100</f>
        <v>3.3126293995859242</v>
      </c>
      <c r="EI180">
        <f>((BB180-BB168)/BB168)*100</f>
        <v>12.899786780383804</v>
      </c>
      <c r="EJ180" t="e">
        <f>((BC180-BC168)/BC168)*100</f>
        <v>#VALUE!</v>
      </c>
      <c r="EK180">
        <f>((BD180-BD168)/BD168)*100</f>
        <v>12.899786780383804</v>
      </c>
      <c r="EL180">
        <f>((BE180-BE168)/BE168)*100</f>
        <v>4.0935672514619883</v>
      </c>
      <c r="EM180">
        <f>((BF180-BF168)/BF168)*100</f>
        <v>4.9469964664310817</v>
      </c>
      <c r="EN180">
        <f>((BG180-BG168)/BG168)*100</f>
        <v>5.6511056511056434</v>
      </c>
      <c r="EO180">
        <f>((BH180-BH168)/BH168)*100</f>
        <v>0.46838407494144757</v>
      </c>
      <c r="EP180">
        <f>((BI180-BI168)/BI168)*100</f>
        <v>5.6511056511056434</v>
      </c>
      <c r="EQ180">
        <f>((BJ180-BJ168)/BJ168)*100</f>
        <v>-6.6125290023201888</v>
      </c>
      <c r="ER180">
        <f>((BK180-BK168)/BK168)*100</f>
        <v>-6.6125290023201888</v>
      </c>
      <c r="ES180">
        <f>((BL180-BL168)/BL168)*100</f>
        <v>-11.751412429378536</v>
      </c>
      <c r="ET180">
        <f>((BM180-BM168)/BM168)*100</f>
        <v>-28.434504792332277</v>
      </c>
      <c r="EU180">
        <f>((BN180-BN168)/BN168)*100</f>
        <v>-28.434504792332277</v>
      </c>
      <c r="EV180">
        <f>((BO180-BO168)/BO168)*100</f>
        <v>-21.385542168674696</v>
      </c>
      <c r="EW180">
        <f>((BP180-BP168)/BP168)*100</f>
        <v>-21.385542168674696</v>
      </c>
      <c r="EX180">
        <f>((BQ180-BQ168)/BQ168)*100</f>
        <v>-6.3549160671462959</v>
      </c>
      <c r="EY180">
        <f>((BR180-BR168)/BR168)*100</f>
        <v>-6.3549160671462959</v>
      </c>
      <c r="EZ180">
        <f>((BS180-BS168)/BS168)*100</f>
        <v>4.931506849315074</v>
      </c>
      <c r="FA180">
        <f>((BT180-BT168)/BT168)*100</f>
        <v>4.931506849315074</v>
      </c>
      <c r="FB180">
        <f>((BU180-BU168)/BU168)*100</f>
        <v>-1.8891687657430729</v>
      </c>
      <c r="FC180">
        <f>((BV180-BV168)/BV168)*100</f>
        <v>1.9230769230769309</v>
      </c>
      <c r="FD180">
        <f>((BW180-BW168)/BW168)*100</f>
        <v>4.3604651162790695</v>
      </c>
      <c r="FE180">
        <f>((BX180-BX168)/BX168)*100</f>
        <v>-3.1363088057901187</v>
      </c>
      <c r="FF180">
        <f>((BY180-BY168)/BY168)*100</f>
        <v>-4.9999999999999964</v>
      </c>
      <c r="FG180">
        <f>((BZ180-BZ168)/BZ168)*100</f>
        <v>-6.6746126340882102</v>
      </c>
      <c r="FH180">
        <f>((CA180-CA168)/CA168)*100</f>
        <v>-19.370229007633586</v>
      </c>
      <c r="FI180">
        <f>((CB180-CB168)/CB168)*100</f>
        <v>-24.69935245143385</v>
      </c>
      <c r="FJ180">
        <f>((CC180-CC168)/CC168)*100</f>
        <v>-40.567765567765562</v>
      </c>
      <c r="FK180">
        <f>((CD180-CD168)/CD168)*100</f>
        <v>-14.949863263445767</v>
      </c>
      <c r="FL180">
        <v>-4.8032021347565159</v>
      </c>
      <c r="FM180" t="e">
        <f>((CF180-CF168)/CF168)*100</f>
        <v>#DIV/0!</v>
      </c>
      <c r="FN180" t="e">
        <f>((CG180-CG168)/CG168)*100</f>
        <v>#DIV/0!</v>
      </c>
    </row>
    <row r="181" spans="1:170" x14ac:dyDescent="0.35">
      <c r="A181" s="1">
        <v>42370</v>
      </c>
      <c r="B181">
        <v>77.3</v>
      </c>
      <c r="C181">
        <v>60.2</v>
      </c>
      <c r="D181">
        <v>59.1</v>
      </c>
      <c r="E181">
        <v>58.9</v>
      </c>
      <c r="F181" t="s">
        <v>9</v>
      </c>
      <c r="G181" t="s">
        <v>9</v>
      </c>
      <c r="H181">
        <v>106.2</v>
      </c>
      <c r="I181">
        <v>88.4</v>
      </c>
      <c r="J181">
        <v>88.4</v>
      </c>
      <c r="K181">
        <v>88.4</v>
      </c>
      <c r="L181" t="s">
        <v>9</v>
      </c>
      <c r="M181">
        <v>88.5</v>
      </c>
      <c r="N181">
        <v>106.2</v>
      </c>
      <c r="O181">
        <v>91.3</v>
      </c>
      <c r="P181">
        <v>98.9</v>
      </c>
      <c r="Q181">
        <v>98.4</v>
      </c>
      <c r="R181">
        <v>101.1</v>
      </c>
      <c r="S181">
        <v>95.2</v>
      </c>
      <c r="T181">
        <v>105.8</v>
      </c>
      <c r="U181">
        <v>73.2</v>
      </c>
      <c r="V181">
        <v>99.7</v>
      </c>
      <c r="W181" t="s">
        <v>9</v>
      </c>
      <c r="X181">
        <v>100.7</v>
      </c>
      <c r="Y181">
        <v>90.8</v>
      </c>
      <c r="Z181">
        <v>86.2</v>
      </c>
      <c r="AA181">
        <v>78</v>
      </c>
      <c r="AB181">
        <v>104.2</v>
      </c>
      <c r="AC181">
        <v>104.3</v>
      </c>
      <c r="AD181">
        <v>104.5</v>
      </c>
      <c r="AE181">
        <v>103.3</v>
      </c>
      <c r="AF181">
        <v>112.9</v>
      </c>
      <c r="AG181">
        <v>108.7</v>
      </c>
      <c r="AH181">
        <v>100.8</v>
      </c>
      <c r="AI181">
        <v>109.3</v>
      </c>
      <c r="AJ181">
        <v>118.4</v>
      </c>
      <c r="AK181">
        <v>104.9</v>
      </c>
      <c r="AL181">
        <v>95.9</v>
      </c>
      <c r="AM181">
        <v>95.4</v>
      </c>
      <c r="AN181">
        <v>87.5</v>
      </c>
      <c r="AO181">
        <v>92.8</v>
      </c>
      <c r="AP181">
        <v>89.9</v>
      </c>
      <c r="AQ181">
        <v>92.9</v>
      </c>
      <c r="AR181">
        <v>97.3</v>
      </c>
      <c r="AS181">
        <v>77.400000000000006</v>
      </c>
      <c r="AT181">
        <v>77.400000000000006</v>
      </c>
      <c r="AU181">
        <v>100.6</v>
      </c>
      <c r="AV181">
        <v>139.80000000000001</v>
      </c>
      <c r="AW181">
        <v>139.80000000000001</v>
      </c>
      <c r="AX181">
        <v>98.7</v>
      </c>
      <c r="AY181">
        <v>87.7</v>
      </c>
      <c r="AZ181">
        <v>87.7</v>
      </c>
      <c r="BA181">
        <v>101</v>
      </c>
      <c r="BB181">
        <v>107.8</v>
      </c>
      <c r="BC181" t="s">
        <v>9</v>
      </c>
      <c r="BD181">
        <v>107.8</v>
      </c>
      <c r="BE181">
        <v>88.5</v>
      </c>
      <c r="BF181">
        <v>88.7</v>
      </c>
      <c r="BG181">
        <v>86</v>
      </c>
      <c r="BH181">
        <v>122.5</v>
      </c>
      <c r="BI181">
        <v>86</v>
      </c>
      <c r="BJ181">
        <v>79.400000000000006</v>
      </c>
      <c r="BK181">
        <v>79.400000000000006</v>
      </c>
      <c r="BL181">
        <v>79.8</v>
      </c>
      <c r="BM181">
        <v>47.6</v>
      </c>
      <c r="BN181">
        <v>47.6</v>
      </c>
      <c r="BO181">
        <v>76.599999999999994</v>
      </c>
      <c r="BP181">
        <v>76.599999999999994</v>
      </c>
      <c r="BQ181">
        <v>79.8</v>
      </c>
      <c r="BR181">
        <v>79.8</v>
      </c>
      <c r="BS181">
        <v>114.9</v>
      </c>
      <c r="BT181">
        <v>114.9</v>
      </c>
      <c r="BU181">
        <v>81.400000000000006</v>
      </c>
      <c r="BV181">
        <v>78.7</v>
      </c>
      <c r="BW181">
        <v>76.7</v>
      </c>
      <c r="BX181">
        <v>83.7</v>
      </c>
      <c r="BY181">
        <v>94.2</v>
      </c>
      <c r="BZ181">
        <v>79.599999999999994</v>
      </c>
      <c r="CA181">
        <v>88.7</v>
      </c>
      <c r="CB181">
        <v>83.7</v>
      </c>
      <c r="CC181">
        <v>71.2</v>
      </c>
      <c r="CD181">
        <v>93.3</v>
      </c>
      <c r="CH181" s="1">
        <v>42370</v>
      </c>
      <c r="CI181">
        <f>((B181-B169)/B169)*100</f>
        <v>-10.116279069767446</v>
      </c>
      <c r="CJ181">
        <f>((C181-C169)/C169)*100</f>
        <v>-18.758434547908223</v>
      </c>
      <c r="CK181">
        <f>((D181-D169)/D169)*100</f>
        <v>-19.262295081967213</v>
      </c>
      <c r="CL181">
        <f>((E181-E169)/E169)*100</f>
        <v>-19.204389574759954</v>
      </c>
      <c r="CM181" t="e">
        <f>((F181-F169)/F169)*100</f>
        <v>#VALUE!</v>
      </c>
      <c r="CN181" t="e">
        <f>((G181-G169)/G169)*100</f>
        <v>#VALUE!</v>
      </c>
      <c r="CO181">
        <f>((H181-H169)/H169)*100</f>
        <v>-16.705882352941174</v>
      </c>
      <c r="CP181">
        <f>((I181-I169)/I169)*100</f>
        <v>-7.4345549738219834</v>
      </c>
      <c r="CQ181">
        <f>((J181-J169)/J169)*100</f>
        <v>-7.3375262054507342</v>
      </c>
      <c r="CR181">
        <f>((K181-K169)/K169)*100</f>
        <v>-7.3375262054507342</v>
      </c>
      <c r="CS181" t="e">
        <f>((L181-L169)/L169)*100</f>
        <v>#VALUE!</v>
      </c>
      <c r="CT181">
        <f>((M181-M169)/M169)*100</f>
        <v>0.79726651480638133</v>
      </c>
      <c r="CU181">
        <f>((N181-N169)/N169)*100</f>
        <v>-16.705882352941174</v>
      </c>
      <c r="CV181">
        <f>((O181-O169)/O169)*100</f>
        <v>-5.0935550935550991</v>
      </c>
      <c r="CW181">
        <f>((P181-P169)/P169)*100</f>
        <v>1.7489711934156407</v>
      </c>
      <c r="CX181">
        <f>((Q181-Q169)/Q169)*100</f>
        <v>-0.20283975659228054</v>
      </c>
      <c r="CY181">
        <f>((R181-R169)/R169)*100</f>
        <v>5.6426332288401158</v>
      </c>
      <c r="CZ181">
        <f>((S181-S169)/S169)*100</f>
        <v>0.95440084835631578</v>
      </c>
      <c r="DA181">
        <f>((T181-T169)/T169)*100</f>
        <v>0.66603235014272388</v>
      </c>
      <c r="DB181">
        <f>((U181-U169)/U169)*100</f>
        <v>2.0920502092050208</v>
      </c>
      <c r="DC181">
        <f>((V181-V169)/V169)*100</f>
        <v>0.70707070707070996</v>
      </c>
      <c r="DD181" t="e">
        <f>((W181-W169)/W169)*100</f>
        <v>#VALUE!</v>
      </c>
      <c r="DE181">
        <f>((X181-X169)/X169)*100</f>
        <v>1.9230769230769287</v>
      </c>
      <c r="DF181">
        <f>((Y181-Y169)/Y169)*100</f>
        <v>-1.8378378378378408</v>
      </c>
      <c r="DG181">
        <f>((Z181-Z169)/Z169)*100</f>
        <v>-2.488687782805433</v>
      </c>
      <c r="DH181">
        <f>((AA181-AA169)/AA169)*100</f>
        <v>-8.3431257344300764</v>
      </c>
      <c r="DI181">
        <f>((AB181-AB169)/AB169)*100</f>
        <v>6.3265306122449001</v>
      </c>
      <c r="DJ181">
        <f>((AC181-AC169)/AC169)*100</f>
        <v>3.165182987141447</v>
      </c>
      <c r="DK181">
        <f>((AD181-AD169)/AD169)*100</f>
        <v>-6.529516994633271</v>
      </c>
      <c r="DL181">
        <f>((AE181-AE169)/AE169)*100</f>
        <v>9.5440084835630969</v>
      </c>
      <c r="DM181">
        <f>((AF181-AF169)/AF169)*100</f>
        <v>6.2088428974600269</v>
      </c>
      <c r="DN181">
        <f>((AG181-AG169)/AG169)*100</f>
        <v>17.386609071274307</v>
      </c>
      <c r="DO181">
        <f>((AH181-AH169)/AH169)*100</f>
        <v>-5.3521126760563407</v>
      </c>
      <c r="DP181">
        <f>((AI181-AI169)/AI169)*100</f>
        <v>-8.5355648535564868</v>
      </c>
      <c r="DQ181">
        <f>((AJ181-AJ169)/AJ169)*100</f>
        <v>-8.6419753086419657</v>
      </c>
      <c r="DR181">
        <f>((AK181-AK169)/AK169)*100</f>
        <v>-12.656119900083254</v>
      </c>
      <c r="DS181">
        <f>((AL181-AL169)/AL169)*100</f>
        <v>-1.0319917440660475</v>
      </c>
      <c r="DT181">
        <f>((AM181-AM169)/AM169)*100</f>
        <v>-0.83160083160082865</v>
      </c>
      <c r="DU181">
        <f>((AN181-AN169)/AN169)*100</f>
        <v>-0.68104426787740557</v>
      </c>
      <c r="DV181">
        <f>((AO181-AO169)/AO169)*100</f>
        <v>-0.42918454935622924</v>
      </c>
      <c r="DW181">
        <f>((AP181-AP169)/AP169)*100</f>
        <v>-1.5334063526834518</v>
      </c>
      <c r="DX181">
        <f>((AQ181-AQ169)/AQ169)*100</f>
        <v>-0.4287245444801624</v>
      </c>
      <c r="DY181">
        <f>((AR181-AR169)/AR169)*100</f>
        <v>13.535589264877473</v>
      </c>
      <c r="DZ181">
        <f>((AS181-AS169)/AS169)*100</f>
        <v>3.3377837116154869</v>
      </c>
      <c r="EA181">
        <f>((AT181-AT169)/AT169)*100</f>
        <v>3.3377837116154869</v>
      </c>
      <c r="EB181">
        <f>((AU181-AU169)/AU169)*100</f>
        <v>4.5738045738045647</v>
      </c>
      <c r="EC181">
        <f>((AV181-AV169)/AV169)*100</f>
        <v>13.474025974025979</v>
      </c>
      <c r="ED181">
        <f>((AW181-AW169)/AW169)*100</f>
        <v>13.474025974025979</v>
      </c>
      <c r="EE181">
        <f>((AX181-AX169)/AX169)*100</f>
        <v>3.0271398747390457</v>
      </c>
      <c r="EF181">
        <f>((AY181-AY169)/AY169)*100</f>
        <v>1.5046296296296262</v>
      </c>
      <c r="EG181">
        <f>((AZ181-AZ169)/AZ169)*100</f>
        <v>1.5046296296296262</v>
      </c>
      <c r="EH181">
        <f>((BA181-BA169)/BA169)*100</f>
        <v>3.3776867963152477</v>
      </c>
      <c r="EI181">
        <f>((BB181-BB169)/BB169)*100</f>
        <v>9.7759674134419488</v>
      </c>
      <c r="EJ181" t="e">
        <f>((BC181-BC169)/BC169)*100</f>
        <v>#VALUE!</v>
      </c>
      <c r="EK181">
        <f>((BD181-BD169)/BD169)*100</f>
        <v>9.7759674134419488</v>
      </c>
      <c r="EL181">
        <f>((BE181-BE169)/BE169)*100</f>
        <v>0.79726651480638133</v>
      </c>
      <c r="EM181">
        <f>((BF181-BF169)/BF169)*100</f>
        <v>1.9540229885057503</v>
      </c>
      <c r="EN181">
        <f>((BG181-BG169)/BG169)*100</f>
        <v>2.7479091995220992</v>
      </c>
      <c r="EO181">
        <f>((BH181-BH169)/BH169)*100</f>
        <v>-3.9968652037617511</v>
      </c>
      <c r="EP181">
        <f>((BI181-BI169)/BI169)*100</f>
        <v>2.7479091995220992</v>
      </c>
      <c r="EQ181">
        <f>((BJ181-BJ169)/BJ169)*100</f>
        <v>-11.973392461197335</v>
      </c>
      <c r="ER181">
        <f>((BK181-BK169)/BK169)*100</f>
        <v>-11.973392461197335</v>
      </c>
      <c r="ES181">
        <f>((BL181-BL169)/BL169)*100</f>
        <v>-10.135135135135135</v>
      </c>
      <c r="ET181">
        <f>((BM181-BM169)/BM169)*100</f>
        <v>-27.549467275494671</v>
      </c>
      <c r="EU181">
        <f>((BN181-BN169)/BN169)*100</f>
        <v>-27.549467275494671</v>
      </c>
      <c r="EV181">
        <f>((BO181-BO169)/BO169)*100</f>
        <v>-16.284153005464489</v>
      </c>
      <c r="EW181">
        <f>((BP181-BP169)/BP169)*100</f>
        <v>-16.284153005464489</v>
      </c>
      <c r="EX181">
        <f>((BQ181-BQ169)/BQ169)*100</f>
        <v>-4.3165467625899376</v>
      </c>
      <c r="EY181">
        <f>((BR181-BR169)/BR169)*100</f>
        <v>-4.3165467625899376</v>
      </c>
      <c r="EZ181">
        <f>((BS181-BS169)/BS169)*100</f>
        <v>4.931506849315074</v>
      </c>
      <c r="FA181">
        <f>((BT181-BT169)/BT169)*100</f>
        <v>4.931506849315074</v>
      </c>
      <c r="FB181">
        <f>((BU181-BU169)/BU169)*100</f>
        <v>-2.1634615384615348</v>
      </c>
      <c r="FC181">
        <f>((BV181-BV169)/BV169)*100</f>
        <v>-0.37974683544303434</v>
      </c>
      <c r="FD181">
        <f>((BW181-BW169)/BW169)*100</f>
        <v>1.9946808510638296</v>
      </c>
      <c r="FE181">
        <f>((BX181-BX169)/BX169)*100</f>
        <v>-5.3167420814479662</v>
      </c>
      <c r="FF181">
        <f>((BY181-BY169)/BY169)*100</f>
        <v>-1.6701461377870506</v>
      </c>
      <c r="FG181">
        <f>((BZ181-BZ169)/BZ169)*100</f>
        <v>-5.9101654846335698</v>
      </c>
      <c r="FH181">
        <f>((CA181-CA169)/CA169)*100</f>
        <v>-16.320754716981128</v>
      </c>
      <c r="FI181">
        <f>((CB181-CB169)/CB169)*100</f>
        <v>-24.865350089766608</v>
      </c>
      <c r="FJ181">
        <f>((CC181-CC169)/CC169)*100</f>
        <v>-35.331516802906442</v>
      </c>
      <c r="FK181">
        <f>((CD181-CD169)/CD169)*100</f>
        <v>-18.586387434554972</v>
      </c>
      <c r="FL181">
        <v>2.1325209444021191</v>
      </c>
      <c r="FM181" t="e">
        <f>((CF181-CF169)/CF169)*100</f>
        <v>#DIV/0!</v>
      </c>
      <c r="FN181" t="e">
        <f>((CG181-CG169)/CG169)*100</f>
        <v>#DIV/0!</v>
      </c>
    </row>
    <row r="182" spans="1:170" x14ac:dyDescent="0.35">
      <c r="A182" s="1">
        <v>42401</v>
      </c>
      <c r="B182">
        <v>77.7</v>
      </c>
      <c r="C182">
        <v>59.6</v>
      </c>
      <c r="D182">
        <v>58.4</v>
      </c>
      <c r="E182">
        <v>58.1</v>
      </c>
      <c r="F182" t="s">
        <v>9</v>
      </c>
      <c r="G182" t="s">
        <v>9</v>
      </c>
      <c r="H182">
        <v>107.4</v>
      </c>
      <c r="I182">
        <v>92.8</v>
      </c>
      <c r="J182">
        <v>92.8</v>
      </c>
      <c r="K182">
        <v>92.8</v>
      </c>
      <c r="L182" t="s">
        <v>9</v>
      </c>
      <c r="M182">
        <v>88.3</v>
      </c>
      <c r="N182">
        <v>107.4</v>
      </c>
      <c r="O182">
        <v>92.5</v>
      </c>
      <c r="P182">
        <v>97.3</v>
      </c>
      <c r="Q182">
        <v>94.4</v>
      </c>
      <c r="R182">
        <v>98.1</v>
      </c>
      <c r="S182">
        <v>94.6</v>
      </c>
      <c r="T182">
        <v>105</v>
      </c>
      <c r="U182">
        <v>71.8</v>
      </c>
      <c r="V182">
        <v>99.7</v>
      </c>
      <c r="W182" t="s">
        <v>9</v>
      </c>
      <c r="X182">
        <v>99.5</v>
      </c>
      <c r="Y182">
        <v>90.1</v>
      </c>
      <c r="Z182">
        <v>87.5</v>
      </c>
      <c r="AA182">
        <v>73.900000000000006</v>
      </c>
      <c r="AB182">
        <v>104.8</v>
      </c>
      <c r="AC182">
        <v>104</v>
      </c>
      <c r="AD182">
        <v>101.9</v>
      </c>
      <c r="AE182">
        <v>104.4</v>
      </c>
      <c r="AF182">
        <v>109.5</v>
      </c>
      <c r="AG182">
        <v>105.4</v>
      </c>
      <c r="AH182">
        <v>102.1</v>
      </c>
      <c r="AI182">
        <v>111.5</v>
      </c>
      <c r="AJ182">
        <v>115.6</v>
      </c>
      <c r="AK182">
        <v>117.3</v>
      </c>
      <c r="AL182">
        <v>95</v>
      </c>
      <c r="AM182">
        <v>94.4</v>
      </c>
      <c r="AN182">
        <v>81.2</v>
      </c>
      <c r="AO182">
        <v>92.7</v>
      </c>
      <c r="AP182">
        <v>86.9</v>
      </c>
      <c r="AQ182">
        <v>92.9</v>
      </c>
      <c r="AR182">
        <v>95.5</v>
      </c>
      <c r="AS182">
        <v>77.400000000000006</v>
      </c>
      <c r="AT182">
        <v>77.400000000000006</v>
      </c>
      <c r="AU182">
        <v>97.1</v>
      </c>
      <c r="AV182">
        <v>133.30000000000001</v>
      </c>
      <c r="AW182">
        <v>133.30000000000001</v>
      </c>
      <c r="AX182">
        <v>95.9</v>
      </c>
      <c r="AY182">
        <v>87.7</v>
      </c>
      <c r="AZ182">
        <v>87.7</v>
      </c>
      <c r="BA182">
        <v>97.6</v>
      </c>
      <c r="BB182">
        <v>101.8</v>
      </c>
      <c r="BC182" t="s">
        <v>9</v>
      </c>
      <c r="BD182">
        <v>101.8</v>
      </c>
      <c r="BE182">
        <v>88.3</v>
      </c>
      <c r="BF182">
        <v>88.6</v>
      </c>
      <c r="BG182">
        <v>86</v>
      </c>
      <c r="BH182">
        <v>121.5</v>
      </c>
      <c r="BI182">
        <v>86</v>
      </c>
      <c r="BJ182">
        <v>78.599999999999994</v>
      </c>
      <c r="BK182">
        <v>78.599999999999994</v>
      </c>
      <c r="BL182">
        <v>83</v>
      </c>
      <c r="BM182">
        <v>51.7</v>
      </c>
      <c r="BN182">
        <v>51.7</v>
      </c>
      <c r="BO182">
        <v>78.5</v>
      </c>
      <c r="BP182">
        <v>78.5</v>
      </c>
      <c r="BQ182">
        <v>83</v>
      </c>
      <c r="BR182">
        <v>83</v>
      </c>
      <c r="BS182">
        <v>114.9</v>
      </c>
      <c r="BT182">
        <v>114.9</v>
      </c>
      <c r="BU182">
        <v>85.9</v>
      </c>
      <c r="BV182">
        <v>84.4</v>
      </c>
      <c r="BW182">
        <v>82.2</v>
      </c>
      <c r="BX182">
        <v>89.8</v>
      </c>
      <c r="BY182">
        <v>93.4</v>
      </c>
      <c r="BZ182">
        <v>85.1</v>
      </c>
      <c r="CA182">
        <v>86.1</v>
      </c>
      <c r="CB182">
        <v>85.9</v>
      </c>
      <c r="CC182">
        <v>70.400000000000006</v>
      </c>
      <c r="CD182">
        <v>97.3</v>
      </c>
      <c r="CH182" s="1">
        <v>42401</v>
      </c>
      <c r="CI182">
        <f>((B182-B170)/B170)*100</f>
        <v>-14.895947426067902</v>
      </c>
      <c r="CJ182">
        <f>((C182-C170)/C170)*100</f>
        <v>-30.778164924506378</v>
      </c>
      <c r="CK182">
        <f>((D182-D170)/D170)*100</f>
        <v>-31.775700934579437</v>
      </c>
      <c r="CL182">
        <f>((E182-E170)/E170)*100</f>
        <v>-31.8075117370892</v>
      </c>
      <c r="CM182" t="e">
        <f>((F182-F170)/F170)*100</f>
        <v>#VALUE!</v>
      </c>
      <c r="CN182" t="e">
        <f>((G182-G170)/G170)*100</f>
        <v>#VALUE!</v>
      </c>
      <c r="CO182">
        <f>((H182-H170)/H170)*100</f>
        <v>-10.723192019950117</v>
      </c>
      <c r="CP182">
        <f>((I182-I170)/I170)*100</f>
        <v>-8.2096933728981174</v>
      </c>
      <c r="CQ182">
        <f>((J182-J170)/J170)*100</f>
        <v>-8.2096933728981174</v>
      </c>
      <c r="CR182">
        <f>((K182-K170)/K170)*100</f>
        <v>-8.2096933728981174</v>
      </c>
      <c r="CS182" t="e">
        <f>((L182-L170)/L170)*100</f>
        <v>#VALUE!</v>
      </c>
      <c r="CT182">
        <f>((M182-M170)/M170)*100</f>
        <v>0</v>
      </c>
      <c r="CU182">
        <f>((N182-N170)/N170)*100</f>
        <v>-10.723192019950117</v>
      </c>
      <c r="CV182">
        <f>((O182-O170)/O170)*100</f>
        <v>-3.9460020768431954</v>
      </c>
      <c r="CW182">
        <f>((P182-P170)/P170)*100</f>
        <v>-1.9153225806451668</v>
      </c>
      <c r="CX182">
        <f>((Q182-Q170)/Q170)*100</f>
        <v>-4.3566362715298856</v>
      </c>
      <c r="CY182">
        <f>((R182-R170)/R170)*100</f>
        <v>0.8221993833504595</v>
      </c>
      <c r="CZ182">
        <f>((S182-S170)/S170)*100</f>
        <v>-0.52576235541535232</v>
      </c>
      <c r="DA182">
        <f>((T182-T170)/T170)*100</f>
        <v>-1.960784313725485</v>
      </c>
      <c r="DB182">
        <f>((U182-U170)/U170)*100</f>
        <v>-0.41608876560332481</v>
      </c>
      <c r="DC182">
        <f>((V182-V170)/V170)*100</f>
        <v>0.70707070707070996</v>
      </c>
      <c r="DD182" t="e">
        <f>((W182-W170)/W170)*100</f>
        <v>#VALUE!</v>
      </c>
      <c r="DE182">
        <f>((X182-X170)/X170)*100</f>
        <v>-2.3552502453385729</v>
      </c>
      <c r="DF182">
        <f>((Y182-Y170)/Y170)*100</f>
        <v>-3.5331905781584703</v>
      </c>
      <c r="DG182">
        <f>((Z182-Z170)/Z170)*100</f>
        <v>-2.885682574916753</v>
      </c>
      <c r="DH182">
        <f>((AA182-AA170)/AA170)*100</f>
        <v>-11.497005988023945</v>
      </c>
      <c r="DI182">
        <f>((AB182-AB170)/AB170)*100</f>
        <v>7.1574642126789367</v>
      </c>
      <c r="DJ182">
        <f>((AC182-AC170)/AC170)*100</f>
        <v>-2.7128157156220816</v>
      </c>
      <c r="DK182">
        <f>((AD182-AD170)/AD170)*100</f>
        <v>-11.69844020797227</v>
      </c>
      <c r="DL182">
        <f>((AE182-AE170)/AE170)*100</f>
        <v>3.1620553359683821</v>
      </c>
      <c r="DM182">
        <f>((AF182-AF170)/AF170)*100</f>
        <v>0.18298261665142074</v>
      </c>
      <c r="DN182">
        <f>((AG182-AG170)/AG170)*100</f>
        <v>10.366492146596865</v>
      </c>
      <c r="DO182">
        <f>((AH182-AH170)/AH170)*100</f>
        <v>-3.6792452830188735</v>
      </c>
      <c r="DP182">
        <f>((AI182-AI170)/AI170)*100</f>
        <v>-5.0255536626916575</v>
      </c>
      <c r="DQ182">
        <f>((AJ182-AJ170)/AJ170)*100</f>
        <v>-11.890243902439021</v>
      </c>
      <c r="DR182">
        <f>((AK182-AK170)/AK170)*100</f>
        <v>5.4856115107913617</v>
      </c>
      <c r="DS182">
        <f>((AL182-AL170)/AL170)*100</f>
        <v>-2.0618556701030926</v>
      </c>
      <c r="DT182">
        <f>((AM182-AM170)/AM170)*100</f>
        <v>-1.8711018711018681</v>
      </c>
      <c r="DU182">
        <f>((AN182-AN170)/AN170)*100</f>
        <v>-3.5629453681710213</v>
      </c>
      <c r="DV182">
        <f>((AO182-AO170)/AO170)*100</f>
        <v>-0.53648068669527893</v>
      </c>
      <c r="DW182">
        <f>((AP182-AP170)/AP170)*100</f>
        <v>-4.5054945054944993</v>
      </c>
      <c r="DX182">
        <f>((AQ182-AQ170)/AQ170)*100</f>
        <v>-0.4287245444801624</v>
      </c>
      <c r="DY182">
        <f>((AR182-AR170)/AR170)*100</f>
        <v>8.7699316628701638</v>
      </c>
      <c r="DZ182">
        <f>((AS182-AS170)/AS170)*100</f>
        <v>-4.0892193308550153</v>
      </c>
      <c r="EA182">
        <f>((AT182-AT170)/AT170)*100</f>
        <v>-4.0892193308550153</v>
      </c>
      <c r="EB182">
        <f>((AU182-AU170)/AU170)*100</f>
        <v>-0.20554984583761854</v>
      </c>
      <c r="EC182">
        <f>((AV182-AV170)/AV170)*100</f>
        <v>4.8780487804878181</v>
      </c>
      <c r="ED182">
        <f>((AW182-AW170)/AW170)*100</f>
        <v>4.8780487804878181</v>
      </c>
      <c r="EE182">
        <f>((AX182-AX170)/AX170)*100</f>
        <v>-0.41536863966769622</v>
      </c>
      <c r="EF182">
        <f>((AY182-AY170)/AY170)*100</f>
        <v>0.68886337543054943</v>
      </c>
      <c r="EG182">
        <f>((AZ182-AZ170)/AZ170)*100</f>
        <v>0.68886337543054943</v>
      </c>
      <c r="EH182">
        <f>((BA182-BA170)/BA170)*100</f>
        <v>-0.71210579857579126</v>
      </c>
      <c r="EI182">
        <f>((BB182-BB170)/BB170)*100</f>
        <v>0.69238377843719379</v>
      </c>
      <c r="EJ182" t="e">
        <f>((BC182-BC170)/BC170)*100</f>
        <v>#VALUE!</v>
      </c>
      <c r="EK182">
        <f>((BD182-BD170)/BD170)*100</f>
        <v>0.69238377843719379</v>
      </c>
      <c r="EL182">
        <f>((BE182-BE170)/BE170)*100</f>
        <v>0</v>
      </c>
      <c r="EM182">
        <f>((BF182-BF170)/BF170)*100</f>
        <v>2.0737327188940062</v>
      </c>
      <c r="EN182">
        <f>((BG182-BG170)/BG170)*100</f>
        <v>2.7479091995220992</v>
      </c>
      <c r="EO182">
        <f>((BH182-BH170)/BH170)*100</f>
        <v>-3.5714285714285712</v>
      </c>
      <c r="EP182">
        <f>((BI182-BI170)/BI170)*100</f>
        <v>2.7479091995220992</v>
      </c>
      <c r="EQ182">
        <f>((BJ182-BJ170)/BJ170)*100</f>
        <v>-19.38461538461539</v>
      </c>
      <c r="ER182">
        <f>((BK182-BK170)/BK170)*100</f>
        <v>-19.38461538461539</v>
      </c>
      <c r="ES182">
        <f>((BL182-BL170)/BL170)*100</f>
        <v>-6.0022650056625109</v>
      </c>
      <c r="ET182">
        <f>((BM182-BM170)/BM170)*100</f>
        <v>-17.675159235668779</v>
      </c>
      <c r="EU182">
        <f>((BN182-BN170)/BN170)*100</f>
        <v>-17.675159235668779</v>
      </c>
      <c r="EV182">
        <f>((BO182-BO170)/BO170)*100</f>
        <v>-15.500538213132407</v>
      </c>
      <c r="EW182">
        <f>((BP182-BP170)/BP170)*100</f>
        <v>-15.500538213132407</v>
      </c>
      <c r="EX182">
        <f>((BQ182-BQ170)/BQ170)*100</f>
        <v>-0.47961630695444329</v>
      </c>
      <c r="EY182">
        <f>((BR182-BR170)/BR170)*100</f>
        <v>-0.47961630695444329</v>
      </c>
      <c r="EZ182">
        <f>((BS182-BS170)/BS170)*100</f>
        <v>4.931506849315074</v>
      </c>
      <c r="FA182">
        <f>((BT182-BT170)/BT170)*100</f>
        <v>4.931506849315074</v>
      </c>
      <c r="FB182">
        <f>((BU182-BU170)/BU170)*100</f>
        <v>1.7772511848341233</v>
      </c>
      <c r="FC182">
        <f>((BV182-BV170)/BV170)*100</f>
        <v>4.9751243781094523</v>
      </c>
      <c r="FD182">
        <f>((BW182-BW170)/BW170)*100</f>
        <v>8.4432717678100353</v>
      </c>
      <c r="FE182">
        <f>((BX182-BX170)/BX170)*100</f>
        <v>-2.4972855591748071</v>
      </c>
      <c r="FF182">
        <f>((BY182-BY170)/BY170)*100</f>
        <v>-1.99370409233997</v>
      </c>
      <c r="FG182">
        <f>((BZ182-BZ170)/BZ170)*100</f>
        <v>-1.6184971098265961</v>
      </c>
      <c r="FH182">
        <f>((CA182-CA170)/CA170)*100</f>
        <v>-16.245136186770431</v>
      </c>
      <c r="FI182">
        <f>((CB182-CB170)/CB170)*100</f>
        <v>-16.763565891472865</v>
      </c>
      <c r="FJ182">
        <f>((CC182-CC170)/CC170)*100</f>
        <v>-22.123893805309734</v>
      </c>
      <c r="FK182">
        <f>((CD182-CD170)/CD170)*100</f>
        <v>-14.197530864197539</v>
      </c>
      <c r="FL182">
        <v>-13.082811412665263</v>
      </c>
      <c r="FM182" t="e">
        <f>((CF182-CF170)/CF170)*100</f>
        <v>#DIV/0!</v>
      </c>
      <c r="FN182" t="e">
        <f>((CG182-CG170)/CG170)*100</f>
        <v>#DIV/0!</v>
      </c>
    </row>
    <row r="183" spans="1:170" x14ac:dyDescent="0.35">
      <c r="A183" s="1">
        <v>42430</v>
      </c>
      <c r="B183">
        <v>81.3</v>
      </c>
      <c r="C183">
        <v>68.2</v>
      </c>
      <c r="D183">
        <v>67.3</v>
      </c>
      <c r="E183">
        <v>67</v>
      </c>
      <c r="F183" t="s">
        <v>9</v>
      </c>
      <c r="G183" t="s">
        <v>9</v>
      </c>
      <c r="H183">
        <v>99.8</v>
      </c>
      <c r="I183">
        <v>99</v>
      </c>
      <c r="J183">
        <v>99.1</v>
      </c>
      <c r="K183">
        <v>99.1</v>
      </c>
      <c r="L183" t="s">
        <v>9</v>
      </c>
      <c r="M183">
        <v>88.8</v>
      </c>
      <c r="N183">
        <v>99.8</v>
      </c>
      <c r="O183">
        <v>92.2</v>
      </c>
      <c r="P183">
        <v>96.1</v>
      </c>
      <c r="Q183">
        <v>93.2</v>
      </c>
      <c r="R183">
        <v>99.2</v>
      </c>
      <c r="S183">
        <v>95</v>
      </c>
      <c r="T183">
        <v>103.9</v>
      </c>
      <c r="U183">
        <v>74.900000000000006</v>
      </c>
      <c r="V183">
        <v>99.7</v>
      </c>
      <c r="W183" t="s">
        <v>9</v>
      </c>
      <c r="X183">
        <v>97.3</v>
      </c>
      <c r="Y183">
        <v>87.9</v>
      </c>
      <c r="Z183">
        <v>87.5</v>
      </c>
      <c r="AA183">
        <v>68.7</v>
      </c>
      <c r="AB183">
        <v>103.2</v>
      </c>
      <c r="AC183">
        <v>100.6</v>
      </c>
      <c r="AD183">
        <v>98.1</v>
      </c>
      <c r="AE183">
        <v>101.2</v>
      </c>
      <c r="AF183">
        <v>109.1</v>
      </c>
      <c r="AG183">
        <v>101.1</v>
      </c>
      <c r="AH183">
        <v>100.9</v>
      </c>
      <c r="AI183">
        <v>109.3</v>
      </c>
      <c r="AJ183">
        <v>113</v>
      </c>
      <c r="AK183">
        <v>114.1</v>
      </c>
      <c r="AL183">
        <v>95</v>
      </c>
      <c r="AM183">
        <v>94.5</v>
      </c>
      <c r="AN183">
        <v>82.7</v>
      </c>
      <c r="AO183">
        <v>92.7</v>
      </c>
      <c r="AP183">
        <v>86.9</v>
      </c>
      <c r="AQ183">
        <v>92.9</v>
      </c>
      <c r="AR183">
        <v>92.4</v>
      </c>
      <c r="AS183">
        <v>78.099999999999994</v>
      </c>
      <c r="AT183">
        <v>78.099999999999994</v>
      </c>
      <c r="AU183">
        <v>96</v>
      </c>
      <c r="AV183">
        <v>127.8</v>
      </c>
      <c r="AW183">
        <v>127.8</v>
      </c>
      <c r="AX183">
        <v>95.2</v>
      </c>
      <c r="AY183">
        <v>87.7</v>
      </c>
      <c r="AZ183">
        <v>87.7</v>
      </c>
      <c r="BA183">
        <v>96.8</v>
      </c>
      <c r="BB183">
        <v>98.8</v>
      </c>
      <c r="BC183" t="s">
        <v>9</v>
      </c>
      <c r="BD183">
        <v>98.8</v>
      </c>
      <c r="BE183">
        <v>88.8</v>
      </c>
      <c r="BF183">
        <v>88.3</v>
      </c>
      <c r="BG183">
        <v>86</v>
      </c>
      <c r="BH183">
        <v>117.4</v>
      </c>
      <c r="BI183">
        <v>86</v>
      </c>
      <c r="BJ183">
        <v>87.6</v>
      </c>
      <c r="BK183">
        <v>87.6</v>
      </c>
      <c r="BL183">
        <v>83.7</v>
      </c>
      <c r="BM183">
        <v>59.1</v>
      </c>
      <c r="BN183">
        <v>59.1</v>
      </c>
      <c r="BO183">
        <v>82.7</v>
      </c>
      <c r="BP183">
        <v>82.7</v>
      </c>
      <c r="BQ183">
        <v>83.7</v>
      </c>
      <c r="BR183">
        <v>83.7</v>
      </c>
      <c r="BS183">
        <v>114.9</v>
      </c>
      <c r="BT183">
        <v>114.9</v>
      </c>
      <c r="BU183">
        <v>84.4</v>
      </c>
      <c r="BV183">
        <v>82.1</v>
      </c>
      <c r="BW183">
        <v>80.400000000000006</v>
      </c>
      <c r="BX183">
        <v>86.4</v>
      </c>
      <c r="BY183">
        <v>93.1</v>
      </c>
      <c r="BZ183">
        <v>84.7</v>
      </c>
      <c r="CA183">
        <v>87.2</v>
      </c>
      <c r="CB183">
        <v>86.4</v>
      </c>
      <c r="CC183">
        <v>74.099999999999994</v>
      </c>
      <c r="CD183">
        <v>95.9</v>
      </c>
      <c r="CH183" s="1">
        <v>42430</v>
      </c>
      <c r="CI183">
        <f>((B183-B171)/B171)*100</f>
        <v>-9.7669256381797975</v>
      </c>
      <c r="CJ183">
        <f>((C183-C171)/C171)*100</f>
        <v>-18.421052631578938</v>
      </c>
      <c r="CK183">
        <f>((D183-D171)/D171)*100</f>
        <v>-19.11057692307693</v>
      </c>
      <c r="CL183">
        <f>((E183-E171)/E171)*100</f>
        <v>-19.082125603864732</v>
      </c>
      <c r="CM183" t="e">
        <f>((F183-F171)/F171)*100</f>
        <v>#VALUE!</v>
      </c>
      <c r="CN183" t="e">
        <f>((G183-G171)/G171)*100</f>
        <v>#VALUE!</v>
      </c>
      <c r="CO183">
        <f>((H183-H171)/H171)*100</f>
        <v>-16.485355648535567</v>
      </c>
      <c r="CP183">
        <f>((I183-I171)/I171)*100</f>
        <v>5.5437100213219646</v>
      </c>
      <c r="CQ183">
        <f>((J183-J171)/J171)*100</f>
        <v>5.7630736392742703</v>
      </c>
      <c r="CR183">
        <f>((K183-K171)/K171)*100</f>
        <v>5.7630736392742703</v>
      </c>
      <c r="CS183" t="e">
        <f>((L183-L171)/L171)*100</f>
        <v>#VALUE!</v>
      </c>
      <c r="CT183">
        <f>((M183-M171)/M171)*100</f>
        <v>0.45248868778279577</v>
      </c>
      <c r="CU183">
        <f>((N183-N171)/N171)*100</f>
        <v>-16.485355648535567</v>
      </c>
      <c r="CV183">
        <f>((O183-O171)/O171)*100</f>
        <v>-4.0582726326742886</v>
      </c>
      <c r="CW183">
        <f>((P183-P171)/P171)*100</f>
        <v>-2.8311425682507698</v>
      </c>
      <c r="CX183">
        <f>((Q183-Q171)/Q171)*100</f>
        <v>-5.9535822401614444</v>
      </c>
      <c r="CY183">
        <f>((R183-R171)/R171)*100</f>
        <v>2.9045643153526939</v>
      </c>
      <c r="CZ183">
        <f>((S183-S171)/S171)*100</f>
        <v>-0.83507306889352528</v>
      </c>
      <c r="DA183">
        <f>((T183-T171)/T171)*100</f>
        <v>-3.6178107606678958</v>
      </c>
      <c r="DB183">
        <f>((U183-U171)/U171)*100</f>
        <v>0.94339622641509813</v>
      </c>
      <c r="DC183">
        <f>((V183-V171)/V171)*100</f>
        <v>0.70707070707070996</v>
      </c>
      <c r="DD183" t="e">
        <f>((W183-W171)/W171)*100</f>
        <v>#VALUE!</v>
      </c>
      <c r="DE183">
        <f>((X183-X171)/X171)*100</f>
        <v>-3.7586547972304625</v>
      </c>
      <c r="DF183">
        <f>((Y183-Y171)/Y171)*100</f>
        <v>-7.5709779179810619</v>
      </c>
      <c r="DG183">
        <f>((Z183-Z171)/Z171)*100</f>
        <v>-3.9517014270032873</v>
      </c>
      <c r="DH183">
        <f>((AA183-AA171)/AA171)*100</f>
        <v>-19.649122807017541</v>
      </c>
      <c r="DI183">
        <f>((AB183-AB171)/AB171)*100</f>
        <v>4.3478260869565188</v>
      </c>
      <c r="DJ183">
        <f>((AC183-AC171)/AC171)*100</f>
        <v>-4.2816365366317797</v>
      </c>
      <c r="DK183">
        <f>((AD183-AD171)/AD171)*100</f>
        <v>-12.254025044722722</v>
      </c>
      <c r="DL183">
        <f>((AE183-AE171)/AE171)*100</f>
        <v>0.69651741293532621</v>
      </c>
      <c r="DM183">
        <f>((AF183-AF171)/AF171)*100</f>
        <v>3.6087369420702728</v>
      </c>
      <c r="DN183">
        <f>((AG183-AG171)/AG171)*100</f>
        <v>4.8755186721991581</v>
      </c>
      <c r="DO183">
        <f>((AH183-AH171)/AH171)*100</f>
        <v>-5.6127221702525727</v>
      </c>
      <c r="DP183">
        <f>((AI183-AI171)/AI171)*100</f>
        <v>-7.6077768385460693</v>
      </c>
      <c r="DQ183">
        <f>((AJ183-AJ171)/AJ171)*100</f>
        <v>-15.922619047619053</v>
      </c>
      <c r="DR183">
        <f>((AK183-AK171)/AK171)*100</f>
        <v>4.5829514207149407</v>
      </c>
      <c r="DS183">
        <f>((AL183-AL171)/AL171)*100</f>
        <v>-2.2633744855967106</v>
      </c>
      <c r="DT183">
        <f>((AM183-AM171)/AM171)*100</f>
        <v>-2.1739130434782554</v>
      </c>
      <c r="DU183">
        <f>((AN183-AN171)/AN171)*100</f>
        <v>-4.2824074074074101</v>
      </c>
      <c r="DV183">
        <f>((AO183-AO171)/AO171)*100</f>
        <v>-0.10775862068964906</v>
      </c>
      <c r="DW183">
        <f>((AP183-AP171)/AP171)*100</f>
        <v>-4.4004400440043998</v>
      </c>
      <c r="DX183">
        <f>((AQ183-AQ171)/AQ171)*100</f>
        <v>0</v>
      </c>
      <c r="DY183">
        <f>((AR183-AR171)/AR171)*100</f>
        <v>5.0000000000000062</v>
      </c>
      <c r="DZ183">
        <f>((AS183-AS171)/AS171)*100</f>
        <v>-9.0803259604191044</v>
      </c>
      <c r="EA183">
        <f>((AT183-AT171)/AT171)*100</f>
        <v>-9.0803259604191044</v>
      </c>
      <c r="EB183">
        <f>((AU183-AU171)/AU171)*100</f>
        <v>-1.2345679012345707</v>
      </c>
      <c r="EC183">
        <f>((AV183-AV171)/AV171)*100</f>
        <v>-0.38971161340609056</v>
      </c>
      <c r="ED183">
        <f>((AW183-AW171)/AW171)*100</f>
        <v>-0.38971161340609056</v>
      </c>
      <c r="EE183">
        <f>((AX183-AX171)/AX171)*100</f>
        <v>-1.4492753623188319</v>
      </c>
      <c r="EF183">
        <f>((AY183-AY171)/AY171)*100</f>
        <v>0.57339449541284393</v>
      </c>
      <c r="EG183">
        <f>((AZ183-AZ171)/AZ171)*100</f>
        <v>0.57339449541284393</v>
      </c>
      <c r="EH183">
        <f>((BA183-BA171)/BA171)*100</f>
        <v>-1.7258883248730994</v>
      </c>
      <c r="EI183">
        <f>((BB183-BB171)/BB171)*100</f>
        <v>-1.1011011011011096</v>
      </c>
      <c r="EJ183" t="e">
        <f>((BC183-BC171)/BC171)*100</f>
        <v>#VALUE!</v>
      </c>
      <c r="EK183">
        <f>((BD183-BD171)/BD171)*100</f>
        <v>-1.1011011011011096</v>
      </c>
      <c r="EL183">
        <f>((BE183-BE171)/BE171)*100</f>
        <v>0.45248868778279577</v>
      </c>
      <c r="EM183">
        <f>((BF183-BF171)/BF171)*100</f>
        <v>1.494252873563215</v>
      </c>
      <c r="EN183">
        <f>((BG183-BG171)/BG171)*100</f>
        <v>2.7479091995220992</v>
      </c>
      <c r="EO183">
        <f>((BH183-BH171)/BH171)*100</f>
        <v>-7.9937304075235023</v>
      </c>
      <c r="EP183">
        <f>((BI183-BI171)/BI171)*100</f>
        <v>2.7479091995220992</v>
      </c>
      <c r="EQ183">
        <f>((BJ183-BJ171)/BJ171)*100</f>
        <v>-9.6907216494845425</v>
      </c>
      <c r="ER183">
        <f>((BK183-BK171)/BK171)*100</f>
        <v>-9.6907216494845425</v>
      </c>
      <c r="ES183">
        <f>((BL183-BL171)/BL171)*100</f>
        <v>-4.1237113402061789</v>
      </c>
      <c r="ET183">
        <f>((BM183-BM171)/BM171)*100</f>
        <v>1.1986301369863064</v>
      </c>
      <c r="EU183">
        <f>((BN183-BN171)/BN171)*100</f>
        <v>1.1986301369863064</v>
      </c>
      <c r="EV183">
        <f>((BO183-BO171)/BO171)*100</f>
        <v>-14.122533748701969</v>
      </c>
      <c r="EW183">
        <f>((BP183-BP171)/BP171)*100</f>
        <v>-14.122533748701969</v>
      </c>
      <c r="EX183">
        <f>((BQ183-BQ171)/BQ171)*100</f>
        <v>0.35971223021582388</v>
      </c>
      <c r="EY183">
        <f>((BR183-BR171)/BR171)*100</f>
        <v>0.35971223021582388</v>
      </c>
      <c r="EZ183">
        <f>((BS183-BS171)/BS171)*100</f>
        <v>4.931506849315074</v>
      </c>
      <c r="FA183">
        <f>((BT183-BT171)/BT171)*100</f>
        <v>4.931506849315074</v>
      </c>
      <c r="FB183">
        <f>((BU183-BU171)/BU171)*100</f>
        <v>4.197530864197538</v>
      </c>
      <c r="FC183">
        <f>((BV183-BV171)/BV171)*100</f>
        <v>9.3209054593874843</v>
      </c>
      <c r="FD183">
        <f>((BW183-BW171)/BW171)*100</f>
        <v>12.290502793296106</v>
      </c>
      <c r="FE183">
        <f>((BX183-BX171)/BX171)*100</f>
        <v>3.1026252983293658</v>
      </c>
      <c r="FF183">
        <f>((BY183-BY171)/BY171)*100</f>
        <v>-2.4109014675052531</v>
      </c>
      <c r="FG183">
        <f>((BZ183-BZ171)/BZ171)*100</f>
        <v>-0.70339976553340489</v>
      </c>
      <c r="FH183">
        <f>((CA183-CA171)/CA171)*100</f>
        <v>-17.26755218216319</v>
      </c>
      <c r="FI183">
        <f>((CB183-CB171)/CB171)*100</f>
        <v>-14.792899408284022</v>
      </c>
      <c r="FJ183">
        <f>((CC183-CC171)/CC171)*100</f>
        <v>-13.63636363636364</v>
      </c>
      <c r="FK183">
        <f>((CD183-CD171)/CD171)*100</f>
        <v>-15.35745807590467</v>
      </c>
      <c r="FL183">
        <v>-13.612565445026185</v>
      </c>
      <c r="FM183" t="e">
        <f>((CF183-CF171)/CF171)*100</f>
        <v>#DIV/0!</v>
      </c>
      <c r="FN183" t="e">
        <f>((CG183-CG171)/CG171)*100</f>
        <v>#DIV/0!</v>
      </c>
    </row>
    <row r="184" spans="1:170" x14ac:dyDescent="0.35">
      <c r="A184" s="1">
        <v>42461</v>
      </c>
      <c r="B184">
        <v>81.900000000000006</v>
      </c>
      <c r="C184">
        <v>71</v>
      </c>
      <c r="D184">
        <v>70.3</v>
      </c>
      <c r="E184">
        <v>70</v>
      </c>
      <c r="F184" t="s">
        <v>9</v>
      </c>
      <c r="G184" t="s">
        <v>9</v>
      </c>
      <c r="H184">
        <v>90.7</v>
      </c>
      <c r="I184">
        <v>99.1</v>
      </c>
      <c r="J184">
        <v>99.3</v>
      </c>
      <c r="K184">
        <v>99.3</v>
      </c>
      <c r="L184" t="s">
        <v>9</v>
      </c>
      <c r="M184">
        <v>89.7</v>
      </c>
      <c r="N184">
        <v>90.7</v>
      </c>
      <c r="O184">
        <v>91.2</v>
      </c>
      <c r="P184">
        <v>96</v>
      </c>
      <c r="Q184">
        <v>93.1</v>
      </c>
      <c r="R184">
        <v>103.9</v>
      </c>
      <c r="S184">
        <v>95</v>
      </c>
      <c r="T184">
        <v>104.2</v>
      </c>
      <c r="U184">
        <v>74.5</v>
      </c>
      <c r="V184">
        <v>99.7</v>
      </c>
      <c r="W184" t="s">
        <v>9</v>
      </c>
      <c r="X184">
        <v>96.3</v>
      </c>
      <c r="Y184">
        <v>87.7</v>
      </c>
      <c r="Z184">
        <v>87.4</v>
      </c>
      <c r="AA184">
        <v>70.099999999999994</v>
      </c>
      <c r="AB184">
        <v>103.1</v>
      </c>
      <c r="AC184">
        <v>99.1</v>
      </c>
      <c r="AD184">
        <v>103.1</v>
      </c>
      <c r="AE184">
        <v>96</v>
      </c>
      <c r="AF184">
        <v>107.4</v>
      </c>
      <c r="AG184">
        <v>97.9</v>
      </c>
      <c r="AH184">
        <v>98.9</v>
      </c>
      <c r="AI184">
        <v>105.8</v>
      </c>
      <c r="AJ184">
        <v>106.4</v>
      </c>
      <c r="AK184">
        <v>112.4</v>
      </c>
      <c r="AL184">
        <v>95.3</v>
      </c>
      <c r="AM184">
        <v>95</v>
      </c>
      <c r="AN184">
        <v>83.3</v>
      </c>
      <c r="AO184">
        <v>92.7</v>
      </c>
      <c r="AP184">
        <v>86.8</v>
      </c>
      <c r="AQ184">
        <v>92.9</v>
      </c>
      <c r="AR184">
        <v>91.4</v>
      </c>
      <c r="AS184">
        <v>78.2</v>
      </c>
      <c r="AT184">
        <v>78.2</v>
      </c>
      <c r="AU184">
        <v>95.4</v>
      </c>
      <c r="AV184">
        <v>120.3</v>
      </c>
      <c r="AW184">
        <v>120.3</v>
      </c>
      <c r="AX184">
        <v>94.9</v>
      </c>
      <c r="AY184">
        <v>87.7</v>
      </c>
      <c r="AZ184">
        <v>87.7</v>
      </c>
      <c r="BA184">
        <v>96.4</v>
      </c>
      <c r="BB184">
        <v>97.6</v>
      </c>
      <c r="BC184" t="s">
        <v>9</v>
      </c>
      <c r="BD184">
        <v>97.6</v>
      </c>
      <c r="BE184">
        <v>89.7</v>
      </c>
      <c r="BF184">
        <v>88.1</v>
      </c>
      <c r="BG184">
        <v>86</v>
      </c>
      <c r="BH184">
        <v>114.8</v>
      </c>
      <c r="BI184">
        <v>86</v>
      </c>
      <c r="BJ184">
        <v>99.5</v>
      </c>
      <c r="BK184">
        <v>99.5</v>
      </c>
      <c r="BL184">
        <v>82.9</v>
      </c>
      <c r="BM184">
        <v>62.4</v>
      </c>
      <c r="BN184">
        <v>62.4</v>
      </c>
      <c r="BO184">
        <v>79</v>
      </c>
      <c r="BP184">
        <v>79</v>
      </c>
      <c r="BQ184">
        <v>82.9</v>
      </c>
      <c r="BR184">
        <v>82.9</v>
      </c>
      <c r="BS184">
        <v>114.9</v>
      </c>
      <c r="BT184">
        <v>114.9</v>
      </c>
      <c r="BU184">
        <v>82.9</v>
      </c>
      <c r="BV184">
        <v>80.7</v>
      </c>
      <c r="BW184">
        <v>77.599999999999994</v>
      </c>
      <c r="BX184">
        <v>88.4</v>
      </c>
      <c r="BY184">
        <v>94.2</v>
      </c>
      <c r="BZ184">
        <v>81.3</v>
      </c>
      <c r="CA184">
        <v>88.4</v>
      </c>
      <c r="CB184">
        <v>90.5</v>
      </c>
      <c r="CC184">
        <v>84.7</v>
      </c>
      <c r="CD184">
        <v>96.1</v>
      </c>
      <c r="CH184" s="1">
        <v>42461</v>
      </c>
      <c r="CI184">
        <f>((B184-B172)/B172)*100</f>
        <v>-12.499999999999989</v>
      </c>
      <c r="CJ184">
        <f>((C184-C172)/C172)*100</f>
        <v>-22.742110990206751</v>
      </c>
      <c r="CK184">
        <f>((D184-D172)/D172)*100</f>
        <v>-23.420479302832245</v>
      </c>
      <c r="CL184">
        <f>((E184-E172)/E172)*100</f>
        <v>-23.413566739606132</v>
      </c>
      <c r="CM184" t="e">
        <f>((F184-F172)/F172)*100</f>
        <v>#VALUE!</v>
      </c>
      <c r="CN184" t="e">
        <f>((G184-G172)/G172)*100</f>
        <v>#VALUE!</v>
      </c>
      <c r="CO184">
        <f>((H184-H172)/H172)*100</f>
        <v>-21.47186147186147</v>
      </c>
      <c r="CP184">
        <f>((I184-I172)/I172)*100</f>
        <v>4.3157894736842044</v>
      </c>
      <c r="CQ184">
        <f>((J184-J172)/J172)*100</f>
        <v>4.6364594309799694</v>
      </c>
      <c r="CR184">
        <f>((K184-K172)/K172)*100</f>
        <v>4.6364594309799694</v>
      </c>
      <c r="CS184" t="e">
        <f>((L184-L172)/L172)*100</f>
        <v>#VALUE!</v>
      </c>
      <c r="CT184">
        <f>((M184-M172)/M172)*100</f>
        <v>0.4479283314669717</v>
      </c>
      <c r="CU184">
        <f>((N184-N172)/N172)*100</f>
        <v>-21.47186147186147</v>
      </c>
      <c r="CV184">
        <f>((O184-O172)/O172)*100</f>
        <v>-4.9999999999999964</v>
      </c>
      <c r="CW184">
        <f>((P184-P172)/P172)*100</f>
        <v>-0.92879256965944856</v>
      </c>
      <c r="CX184">
        <f>((Q184-Q172)/Q172)*100</f>
        <v>-1.5856236786469347</v>
      </c>
      <c r="CY184">
        <f>((R184-R172)/R172)*100</f>
        <v>7.7800829875518671</v>
      </c>
      <c r="CZ184">
        <f>((S184-S172)/S172)*100</f>
        <v>-0.52356020942408377</v>
      </c>
      <c r="DA184">
        <f>((T184-T172)/T172)*100</f>
        <v>-2.8890959925442634</v>
      </c>
      <c r="DB184">
        <f>((U184-U172)/U172)*100</f>
        <v>1.6371077762619413</v>
      </c>
      <c r="DC184">
        <f>((V184-V172)/V172)*100</f>
        <v>0.70707070707070996</v>
      </c>
      <c r="DD184" t="e">
        <f>((W184-W172)/W172)*100</f>
        <v>#VALUE!</v>
      </c>
      <c r="DE184">
        <f>((X184-X172)/X172)*100</f>
        <v>-2.5303643724696356</v>
      </c>
      <c r="DF184">
        <f>((Y184-Y172)/Y172)*100</f>
        <v>-5.2915766738660812</v>
      </c>
      <c r="DG184">
        <f>((Z184-Z172)/Z172)*100</f>
        <v>-4.2716319824753466</v>
      </c>
      <c r="DH184">
        <f>((AA184-AA172)/AA172)*100</f>
        <v>-13.456790123456797</v>
      </c>
      <c r="DI184">
        <f>((AB184-AB172)/AB172)*100</f>
        <v>1.4763779527559056</v>
      </c>
      <c r="DJ184">
        <f>((AC184-AC172)/AC172)*100</f>
        <v>-3.8797284190106698</v>
      </c>
      <c r="DK184">
        <f>((AD184-AD172)/AD172)*100</f>
        <v>-2.3674242424242422</v>
      </c>
      <c r="DL184">
        <f>((AE184-AE172)/AE172)*100</f>
        <v>-4.8562933597621463</v>
      </c>
      <c r="DM184">
        <f>((AF184-AF172)/AF172)*100</f>
        <v>4.1707080504364811</v>
      </c>
      <c r="DN184">
        <f>((AG184-AG172)/AG172)*100</f>
        <v>3.927813163481956</v>
      </c>
      <c r="DO184">
        <f>((AH184-AH172)/AH172)*100</f>
        <v>-7.656395891689999</v>
      </c>
      <c r="DP184">
        <f>((AI184-AI172)/AI172)*100</f>
        <v>-11.092436974789917</v>
      </c>
      <c r="DQ184">
        <f>((AJ184-AJ172)/AJ172)*100</f>
        <v>-22.954380883417805</v>
      </c>
      <c r="DR184">
        <f>((AK184-AK172)/AK172)*100</f>
        <v>6.6413662239089177</v>
      </c>
      <c r="DS184">
        <f>((AL184-AL172)/AL172)*100</f>
        <v>-1.9547325102880715</v>
      </c>
      <c r="DT184">
        <f>((AM184-AM172)/AM172)*100</f>
        <v>-1.656314699792955</v>
      </c>
      <c r="DU184">
        <f>((AN184-AN172)/AN172)*100</f>
        <v>-7.0312499999999973</v>
      </c>
      <c r="DV184">
        <f>((AO184-AO172)/AO172)*100</f>
        <v>-0.10775862068964906</v>
      </c>
      <c r="DW184">
        <f>((AP184-AP172)/AP172)*100</f>
        <v>-4.4052863436123353</v>
      </c>
      <c r="DX184">
        <f>((AQ184-AQ172)/AQ172)*100</f>
        <v>0</v>
      </c>
      <c r="DY184">
        <f>((AR184-AR172)/AR172)*100</f>
        <v>3.3936651583710407</v>
      </c>
      <c r="DZ184">
        <f>((AS184-AS172)/AS172)*100</f>
        <v>-6.6825775656324513</v>
      </c>
      <c r="EA184">
        <f>((AT184-AT172)/AT172)*100</f>
        <v>-6.6825775656324513</v>
      </c>
      <c r="EB184">
        <f>((AU184-AU172)/AU172)*100</f>
        <v>-1.3443640124095111</v>
      </c>
      <c r="EC184">
        <f>((AV184-AV172)/AV172)*100</f>
        <v>-3.9904229848363926</v>
      </c>
      <c r="ED184">
        <f>((AW184-AW172)/AW172)*100</f>
        <v>-3.9904229848363926</v>
      </c>
      <c r="EE184">
        <f>((AX184-AX172)/AX172)*100</f>
        <v>-1.2486992715920799</v>
      </c>
      <c r="EF184">
        <f>((AY184-AY172)/AY172)*100</f>
        <v>0.45819014891180493</v>
      </c>
      <c r="EG184">
        <f>((AZ184-AZ172)/AZ172)*100</f>
        <v>0.45819014891180493</v>
      </c>
      <c r="EH184">
        <f>((BA184-BA172)/BA172)*100</f>
        <v>-1.5321756894790601</v>
      </c>
      <c r="EI184">
        <f>((BB184-BB172)/BB172)*100</f>
        <v>-1.9095477386934729</v>
      </c>
      <c r="EJ184" t="e">
        <f>((BC184-BC172)/BC172)*100</f>
        <v>#VALUE!</v>
      </c>
      <c r="EK184">
        <f>((BD184-BD172)/BD172)*100</f>
        <v>-1.9095477386934729</v>
      </c>
      <c r="EL184">
        <f>((BE184-BE172)/BE172)*100</f>
        <v>0.4479283314669717</v>
      </c>
      <c r="EM184">
        <f>((BF184-BF172)/BF172)*100</f>
        <v>-0.22650056625141884</v>
      </c>
      <c r="EN184">
        <f>((BG184-BG172)/BG172)*100</f>
        <v>1.0575793184488904</v>
      </c>
      <c r="EO184">
        <f>((BH184-BH172)/BH172)*100</f>
        <v>-11.007751937984498</v>
      </c>
      <c r="EP184">
        <f>((BI184-BI172)/BI172)*100</f>
        <v>1.0575793184488904</v>
      </c>
      <c r="EQ184">
        <f>((BJ184-BJ172)/BJ172)*100</f>
        <v>6.9892473118279561</v>
      </c>
      <c r="ER184">
        <f>((BK184-BK172)/BK172)*100</f>
        <v>6.9892473118279561</v>
      </c>
      <c r="ES184">
        <f>((BL184-BL172)/BL172)*100</f>
        <v>-5.6882821387940838</v>
      </c>
      <c r="ET184">
        <f>((BM184-BM172)/BM172)*100</f>
        <v>22.113502935420737</v>
      </c>
      <c r="EU184">
        <f>((BN184-BN172)/BN172)*100</f>
        <v>22.113502935420737</v>
      </c>
      <c r="EV184">
        <f>((BO184-BO172)/BO172)*100</f>
        <v>-18.30403309203723</v>
      </c>
      <c r="EW184">
        <f>((BP184-BP172)/BP172)*100</f>
        <v>-18.30403309203723</v>
      </c>
      <c r="EX184">
        <f>((BQ184-BQ172)/BQ172)*100</f>
        <v>-0.59952038369304561</v>
      </c>
      <c r="EY184">
        <f>((BR184-BR172)/BR172)*100</f>
        <v>-0.59952038369304561</v>
      </c>
      <c r="EZ184">
        <f>((BS184-BS172)/BS172)*100</f>
        <v>4.931506849315074</v>
      </c>
      <c r="FA184">
        <f>((BT184-BT172)/BT172)*100</f>
        <v>4.931506849315074</v>
      </c>
      <c r="FB184">
        <f>((BU184-BU172)/BU172)*100</f>
        <v>-0.36057692307691963</v>
      </c>
      <c r="FC184">
        <f>((BV184-BV172)/BV172)*100</f>
        <v>6.044678055190551</v>
      </c>
      <c r="FD184">
        <f>((BW184-BW172)/BW172)*100</f>
        <v>7.1823204419889333</v>
      </c>
      <c r="FE184">
        <f>((BX184-BX172)/BX172)*100</f>
        <v>3.3918128654970827</v>
      </c>
      <c r="FF184">
        <f>((BY184-BY172)/BY172)*100</f>
        <v>-0.8421052631578918</v>
      </c>
      <c r="FG184">
        <f>((BZ184-BZ172)/BZ172)*100</f>
        <v>-11.534276387377593</v>
      </c>
      <c r="FH184">
        <f>((CA184-CA172)/CA172)*100</f>
        <v>-15.568290353390637</v>
      </c>
      <c r="FI184">
        <f>((CB184-CB172)/CB172)*100</f>
        <v>-9.7706879361914236</v>
      </c>
      <c r="FJ184">
        <f>((CC184-CC172)/CC172)*100</f>
        <v>2.0481927710843411</v>
      </c>
      <c r="FK184">
        <f>((CD184-CD172)/CD172)*100</f>
        <v>-15.180935569285086</v>
      </c>
      <c r="FL184">
        <v>-5.8322411533420748</v>
      </c>
      <c r="FM184" t="e">
        <f>((CF184-CF172)/CF172)*100</f>
        <v>#DIV/0!</v>
      </c>
      <c r="FN184" t="e">
        <f>((CG184-CG172)/CG172)*100</f>
        <v>#DIV/0!</v>
      </c>
    </row>
    <row r="185" spans="1:170" x14ac:dyDescent="0.35">
      <c r="A185" s="1">
        <v>42491</v>
      </c>
      <c r="B185">
        <v>87.6</v>
      </c>
      <c r="C185">
        <v>82.2</v>
      </c>
      <c r="D185">
        <v>82.2</v>
      </c>
      <c r="E185">
        <v>81.900000000000006</v>
      </c>
      <c r="F185" t="s">
        <v>9</v>
      </c>
      <c r="G185" t="s">
        <v>9</v>
      </c>
      <c r="H185">
        <v>88.3</v>
      </c>
      <c r="I185">
        <v>88</v>
      </c>
      <c r="J185">
        <v>88.1</v>
      </c>
      <c r="K185">
        <v>88.1</v>
      </c>
      <c r="L185" t="s">
        <v>9</v>
      </c>
      <c r="M185">
        <v>90.6</v>
      </c>
      <c r="N185">
        <v>88.3</v>
      </c>
      <c r="O185">
        <v>92.8</v>
      </c>
      <c r="P185">
        <v>97.8</v>
      </c>
      <c r="Q185">
        <v>93.5</v>
      </c>
      <c r="R185">
        <v>109.1</v>
      </c>
      <c r="S185">
        <v>95.2</v>
      </c>
      <c r="T185">
        <v>105</v>
      </c>
      <c r="U185">
        <v>74.099999999999994</v>
      </c>
      <c r="V185">
        <v>99.7</v>
      </c>
      <c r="W185" t="s">
        <v>9</v>
      </c>
      <c r="X185">
        <v>98.5</v>
      </c>
      <c r="Y185">
        <v>90.2</v>
      </c>
      <c r="Z185">
        <v>91.1</v>
      </c>
      <c r="AA185">
        <v>73.900000000000006</v>
      </c>
      <c r="AB185">
        <v>104.6</v>
      </c>
      <c r="AC185">
        <v>100.3</v>
      </c>
      <c r="AD185">
        <v>112</v>
      </c>
      <c r="AE185">
        <v>92.9</v>
      </c>
      <c r="AF185">
        <v>110.5</v>
      </c>
      <c r="AG185">
        <v>98.9</v>
      </c>
      <c r="AH185">
        <v>101.2</v>
      </c>
      <c r="AI185">
        <v>109.7</v>
      </c>
      <c r="AJ185">
        <v>104.3</v>
      </c>
      <c r="AK185">
        <v>127.8</v>
      </c>
      <c r="AL185">
        <v>95.3</v>
      </c>
      <c r="AM185">
        <v>95</v>
      </c>
      <c r="AN185">
        <v>86.2</v>
      </c>
      <c r="AO185">
        <v>92.7</v>
      </c>
      <c r="AP185">
        <v>86.5</v>
      </c>
      <c r="AQ185">
        <v>92.9</v>
      </c>
      <c r="AR185">
        <v>93.1</v>
      </c>
      <c r="AS185">
        <v>79.3</v>
      </c>
      <c r="AT185">
        <v>79.3</v>
      </c>
      <c r="AU185">
        <v>95.5</v>
      </c>
      <c r="AV185">
        <v>119.2</v>
      </c>
      <c r="AW185">
        <v>119.2</v>
      </c>
      <c r="AX185">
        <v>95</v>
      </c>
      <c r="AY185">
        <v>87.7</v>
      </c>
      <c r="AZ185">
        <v>87.7</v>
      </c>
      <c r="BA185">
        <v>96.5</v>
      </c>
      <c r="BB185">
        <v>98</v>
      </c>
      <c r="BC185" t="s">
        <v>9</v>
      </c>
      <c r="BD185">
        <v>98</v>
      </c>
      <c r="BE185">
        <v>90.6</v>
      </c>
      <c r="BF185">
        <v>89.5</v>
      </c>
      <c r="BG185">
        <v>87.1</v>
      </c>
      <c r="BH185">
        <v>120.1</v>
      </c>
      <c r="BI185">
        <v>87.1</v>
      </c>
      <c r="BJ185">
        <v>95.4</v>
      </c>
      <c r="BK185">
        <v>95.4</v>
      </c>
      <c r="BL185">
        <v>83.9</v>
      </c>
      <c r="BM185">
        <v>56.8</v>
      </c>
      <c r="BN185">
        <v>56.8</v>
      </c>
      <c r="BO185">
        <v>77.2</v>
      </c>
      <c r="BP185">
        <v>77.2</v>
      </c>
      <c r="BQ185">
        <v>83.9</v>
      </c>
      <c r="BR185">
        <v>83.9</v>
      </c>
      <c r="BS185">
        <v>114.9</v>
      </c>
      <c r="BT185">
        <v>114.9</v>
      </c>
      <c r="BU185">
        <v>86.3</v>
      </c>
      <c r="BV185">
        <v>85.9</v>
      </c>
      <c r="BW185">
        <v>82.1</v>
      </c>
      <c r="BX185">
        <v>95.6</v>
      </c>
      <c r="BY185">
        <v>94.6</v>
      </c>
      <c r="BZ185">
        <v>82.2</v>
      </c>
      <c r="CA185">
        <v>91.7</v>
      </c>
      <c r="CB185">
        <v>90.9</v>
      </c>
      <c r="CC185">
        <v>90.3</v>
      </c>
      <c r="CD185">
        <v>93.2</v>
      </c>
      <c r="CH185" s="1">
        <v>42491</v>
      </c>
      <c r="CI185">
        <f>((B185-B173)/B173)*100</f>
        <v>-10.42944785276074</v>
      </c>
      <c r="CJ185">
        <f>((C185-C173)/C173)*100</f>
        <v>-17.799999999999997</v>
      </c>
      <c r="CK185">
        <f>((D185-D173)/D173)*100</f>
        <v>-18.127490039840637</v>
      </c>
      <c r="CL185">
        <f>((E185-E173)/E173)*100</f>
        <v>-18.099999999999994</v>
      </c>
      <c r="CM185" t="e">
        <f>((F185-F173)/F173)*100</f>
        <v>#VALUE!</v>
      </c>
      <c r="CN185" t="e">
        <f>((G185-G173)/G173)*100</f>
        <v>#VALUE!</v>
      </c>
      <c r="CO185">
        <f>((H185-H173)/H173)*100</f>
        <v>-20.664869721473494</v>
      </c>
      <c r="CP185">
        <f>((I185-I173)/I173)*100</f>
        <v>-2.2222222222222223</v>
      </c>
      <c r="CQ185">
        <f>((J185-J173)/J173)*100</f>
        <v>-2.0022246941045729</v>
      </c>
      <c r="CR185">
        <f>((K185-K173)/K173)*100</f>
        <v>-2.0022246941045729</v>
      </c>
      <c r="CS185" t="e">
        <f>((L185-L173)/L173)*100</f>
        <v>#VALUE!</v>
      </c>
      <c r="CT185">
        <f>((M185-M173)/M173)*100</f>
        <v>1.6835016835016834</v>
      </c>
      <c r="CU185">
        <f>((N185-N173)/N173)*100</f>
        <v>-20.664869721473494</v>
      </c>
      <c r="CV185">
        <f>((O185-O173)/O173)*100</f>
        <v>-4.6248715313463515</v>
      </c>
      <c r="CW185">
        <f>((P185-P173)/P173)*100</f>
        <v>2.0876826722338206</v>
      </c>
      <c r="CX185">
        <f>((Q185-Q173)/Q173)*100</f>
        <v>1.5200868621064123</v>
      </c>
      <c r="CY185">
        <f>((R185-R173)/R173)*100</f>
        <v>11.897435897435891</v>
      </c>
      <c r="CZ185">
        <f>((S185-S173)/S173)*100</f>
        <v>-0.72992700729927296</v>
      </c>
      <c r="DA185">
        <f>((T185-T173)/T173)*100</f>
        <v>-1.960784313725485</v>
      </c>
      <c r="DB185">
        <f>((U185-U173)/U173)*100</f>
        <v>-2.1136063408190338</v>
      </c>
      <c r="DC185">
        <f>((V185-V173)/V173)*100</f>
        <v>0.70707070707070996</v>
      </c>
      <c r="DD185" t="e">
        <f>((W185-W173)/W173)*100</f>
        <v>#VALUE!</v>
      </c>
      <c r="DE185">
        <f>((X185-X173)/X173)*100</f>
        <v>1.4418125643666382</v>
      </c>
      <c r="DF185">
        <f>((Y185-Y173)/Y173)*100</f>
        <v>0.44543429844098625</v>
      </c>
      <c r="DG185">
        <f>((Z185-Z173)/Z173)*100</f>
        <v>5.1963048498845268</v>
      </c>
      <c r="DH185">
        <f>((AA185-AA173)/AA173)*100</f>
        <v>-1.5978695073235536</v>
      </c>
      <c r="DI185">
        <f>((AB185-AB173)/AB173)*100</f>
        <v>1.16054158607349</v>
      </c>
      <c r="DJ185">
        <f>((AC185-AC173)/AC173)*100</f>
        <v>-1.1822660098522195</v>
      </c>
      <c r="DK185">
        <f>((AD185-AD173)/AD173)*100</f>
        <v>11.553784860557762</v>
      </c>
      <c r="DL185">
        <f>((AE185-AE173)/AE173)*100</f>
        <v>-8.2922013820335554</v>
      </c>
      <c r="DM185">
        <f>((AF185-AF173)/AF173)*100</f>
        <v>6.9699903194578932</v>
      </c>
      <c r="DN185">
        <f>((AG185-AG173)/AG173)*100</f>
        <v>6.2298603651987232</v>
      </c>
      <c r="DO185">
        <f>((AH185-AH173)/AH173)*100</f>
        <v>-7.8324225865209414</v>
      </c>
      <c r="DP185">
        <f>((AI185-AI173)/AI173)*100</f>
        <v>-12.798092209856913</v>
      </c>
      <c r="DQ185">
        <f>((AJ185-AJ173)/AJ173)*100</f>
        <v>-25.017972681524082</v>
      </c>
      <c r="DR185">
        <f>((AK185-AK173)/AK173)*100</f>
        <v>1.2678288431061762</v>
      </c>
      <c r="DS185">
        <f>((AL185-AL173)/AL173)*100</f>
        <v>-1.5495867768595042</v>
      </c>
      <c r="DT185">
        <f>((AM185-AM173)/AM173)*100</f>
        <v>-1.1446409989594115</v>
      </c>
      <c r="DU185">
        <f>((AN185-AN173)/AN173)*100</f>
        <v>2.0118343195266308</v>
      </c>
      <c r="DV185">
        <f>((AO185-AO173)/AO173)*100</f>
        <v>-0.10775862068964906</v>
      </c>
      <c r="DW185">
        <f>((AP185-AP173)/AP173)*100</f>
        <v>-4.735682819383257</v>
      </c>
      <c r="DX185">
        <f>((AQ185-AQ173)/AQ173)*100</f>
        <v>0</v>
      </c>
      <c r="DY185">
        <f>((AR185-AR173)/AR173)*100</f>
        <v>1.9715224534501612</v>
      </c>
      <c r="DZ185">
        <f>((AS185-AS173)/AS173)*100</f>
        <v>8.1855388813096877</v>
      </c>
      <c r="EA185">
        <f>((AT185-AT173)/AT173)*100</f>
        <v>8.1855388813096877</v>
      </c>
      <c r="EB185">
        <f>((AU185-AU173)/AU173)*100</f>
        <v>-1.0362694300518136</v>
      </c>
      <c r="EC185">
        <f>((AV185-AV173)/AV173)*100</f>
        <v>-4.4105854049719326</v>
      </c>
      <c r="ED185">
        <f>((AW185-AW173)/AW173)*100</f>
        <v>-4.4105854049719326</v>
      </c>
      <c r="EE185">
        <f>((AX185-AX173)/AX173)*100</f>
        <v>-1.1446409989594115</v>
      </c>
      <c r="EF185">
        <f>((AY185-AY173)/AY173)*100</f>
        <v>-0.45402951191826507</v>
      </c>
      <c r="EG185">
        <f>((AZ185-AZ173)/AZ173)*100</f>
        <v>-0.45402951191826507</v>
      </c>
      <c r="EH185">
        <f>((BA185-BA173)/BA173)*100</f>
        <v>-1.2282497441146396</v>
      </c>
      <c r="EI185">
        <f>((BB185-BB173)/BB173)*100</f>
        <v>-0.40650406504065617</v>
      </c>
      <c r="EJ185" t="e">
        <f>((BC185-BC173)/BC173)*100</f>
        <v>#VALUE!</v>
      </c>
      <c r="EK185">
        <f>((BD185-BD173)/BD173)*100</f>
        <v>-0.40650406504065617</v>
      </c>
      <c r="EL185">
        <f>((BE185-BE173)/BE173)*100</f>
        <v>1.6835016835016834</v>
      </c>
      <c r="EM185">
        <f>((BF185-BF173)/BF173)*100</f>
        <v>2.4027459954233343</v>
      </c>
      <c r="EN185">
        <f>((BG185-BG173)/BG173)*100</f>
        <v>3.6904761904761836</v>
      </c>
      <c r="EO185">
        <f>((BH185-BH173)/BH173)*100</f>
        <v>-7.4016962220508828</v>
      </c>
      <c r="EP185">
        <f>((BI185-BI173)/BI173)*100</f>
        <v>3.6904761904761836</v>
      </c>
      <c r="EQ185">
        <f>((BJ185-BJ173)/BJ173)*100</f>
        <v>-4.7904191616766436</v>
      </c>
      <c r="ER185">
        <f>((BK185-BK173)/BK173)*100</f>
        <v>-4.7904191616766436</v>
      </c>
      <c r="ES185">
        <f>((BL185-BL173)/BL173)*100</f>
        <v>-6.1521252796420578</v>
      </c>
      <c r="ET185">
        <f>((BM185-BM173)/BM173)*100</f>
        <v>-2.5728987993138936</v>
      </c>
      <c r="EU185">
        <f>((BN185-BN173)/BN173)*100</f>
        <v>-2.5728987993138936</v>
      </c>
      <c r="EV185">
        <f>((BO185-BO173)/BO173)*100</f>
        <v>-24.239450441609421</v>
      </c>
      <c r="EW185">
        <f>((BP185-BP173)/BP173)*100</f>
        <v>-24.239450441609421</v>
      </c>
      <c r="EX185">
        <f>((BQ185-BQ173)/BQ173)*100</f>
        <v>0.59952038369304561</v>
      </c>
      <c r="EY185">
        <f>((BR185-BR173)/BR173)*100</f>
        <v>0.59952038369304561</v>
      </c>
      <c r="EZ185">
        <f>((BS185-BS173)/BS173)*100</f>
        <v>4.931506849315074</v>
      </c>
      <c r="FA185">
        <f>((BT185-BT173)/BT173)*100</f>
        <v>4.931506849315074</v>
      </c>
      <c r="FB185">
        <f>((BU185-BU173)/BU173)*100</f>
        <v>2.3724792408066429</v>
      </c>
      <c r="FC185">
        <f>((BV185-BV173)/BV173)*100</f>
        <v>10.411311053984587</v>
      </c>
      <c r="FD185">
        <f>((BW185-BW173)/BW173)*100</f>
        <v>12.311901504787963</v>
      </c>
      <c r="FE185">
        <f>((BX185-BX173)/BX173)*100</f>
        <v>6.6964285714285712</v>
      </c>
      <c r="FF185">
        <f>((BY185-BY173)/BY173)*100</f>
        <v>0</v>
      </c>
      <c r="FG185">
        <f>((BZ185-BZ173)/BZ173)*100</f>
        <v>-11.326860841423949</v>
      </c>
      <c r="FH185">
        <f>((CA185-CA173)/CA173)*100</f>
        <v>-13.080568720379143</v>
      </c>
      <c r="FI185">
        <f>((CB185-CB173)/CB173)*100</f>
        <v>-7.1501532175689473</v>
      </c>
      <c r="FJ185">
        <f>((CC185-CC173)/CC173)*100</f>
        <v>4.5138888888888786</v>
      </c>
      <c r="FK185">
        <f>((CD185-CD173)/CD173)*100</f>
        <v>-12.978524743230619</v>
      </c>
      <c r="FL185">
        <v>-7.0807453416149109</v>
      </c>
      <c r="FM185" t="e">
        <f>((CF185-CF173)/CF173)*100</f>
        <v>#DIV/0!</v>
      </c>
      <c r="FN185" t="e">
        <f>((CG185-CG173)/CG173)*100</f>
        <v>#DIV/0!</v>
      </c>
    </row>
    <row r="186" spans="1:170" x14ac:dyDescent="0.35">
      <c r="A186" s="1">
        <v>42522</v>
      </c>
      <c r="B186">
        <v>89.5</v>
      </c>
      <c r="C186">
        <v>85.1</v>
      </c>
      <c r="D186">
        <v>85.1</v>
      </c>
      <c r="E186">
        <v>84.8</v>
      </c>
      <c r="F186" t="s">
        <v>9</v>
      </c>
      <c r="G186" t="s">
        <v>9</v>
      </c>
      <c r="H186">
        <v>91.2</v>
      </c>
      <c r="I186">
        <v>87.8</v>
      </c>
      <c r="J186">
        <v>87.8</v>
      </c>
      <c r="K186">
        <v>87.8</v>
      </c>
      <c r="L186" t="s">
        <v>9</v>
      </c>
      <c r="M186">
        <v>93.6</v>
      </c>
      <c r="N186">
        <v>91.2</v>
      </c>
      <c r="O186">
        <v>93.9</v>
      </c>
      <c r="P186">
        <v>99</v>
      </c>
      <c r="Q186">
        <v>92.6</v>
      </c>
      <c r="R186">
        <v>105.4</v>
      </c>
      <c r="S186">
        <v>97</v>
      </c>
      <c r="T186">
        <v>104.8</v>
      </c>
      <c r="U186">
        <v>82</v>
      </c>
      <c r="V186">
        <v>99.7</v>
      </c>
      <c r="W186" t="s">
        <v>9</v>
      </c>
      <c r="X186">
        <v>101</v>
      </c>
      <c r="Y186">
        <v>90.9</v>
      </c>
      <c r="Z186">
        <v>93.8</v>
      </c>
      <c r="AA186">
        <v>75.3</v>
      </c>
      <c r="AB186">
        <v>103.6</v>
      </c>
      <c r="AC186">
        <v>103</v>
      </c>
      <c r="AD186">
        <v>120.7</v>
      </c>
      <c r="AE186">
        <v>92.1</v>
      </c>
      <c r="AF186">
        <v>116</v>
      </c>
      <c r="AG186">
        <v>98.5</v>
      </c>
      <c r="AH186">
        <v>103</v>
      </c>
      <c r="AI186">
        <v>111.4</v>
      </c>
      <c r="AJ186">
        <v>102.7</v>
      </c>
      <c r="AK186">
        <v>136.6</v>
      </c>
      <c r="AL186">
        <v>94.4</v>
      </c>
      <c r="AM186">
        <v>93.7</v>
      </c>
      <c r="AN186">
        <v>81</v>
      </c>
      <c r="AO186">
        <v>92.7</v>
      </c>
      <c r="AP186">
        <v>86</v>
      </c>
      <c r="AQ186">
        <v>92.9</v>
      </c>
      <c r="AR186">
        <v>93.5</v>
      </c>
      <c r="AS186">
        <v>86.8</v>
      </c>
      <c r="AT186">
        <v>86.8</v>
      </c>
      <c r="AU186">
        <v>95.4</v>
      </c>
      <c r="AV186">
        <v>115.2</v>
      </c>
      <c r="AW186">
        <v>115.2</v>
      </c>
      <c r="AX186">
        <v>94.9</v>
      </c>
      <c r="AY186">
        <v>87.7</v>
      </c>
      <c r="AZ186">
        <v>87.7</v>
      </c>
      <c r="BA186">
        <v>96.4</v>
      </c>
      <c r="BB186">
        <v>98.1</v>
      </c>
      <c r="BC186" t="s">
        <v>9</v>
      </c>
      <c r="BD186">
        <v>98.1</v>
      </c>
      <c r="BE186">
        <v>93.6</v>
      </c>
      <c r="BF186">
        <v>93.3</v>
      </c>
      <c r="BG186">
        <v>91.1</v>
      </c>
      <c r="BH186">
        <v>120.5</v>
      </c>
      <c r="BI186">
        <v>91.1</v>
      </c>
      <c r="BJ186">
        <v>89.4</v>
      </c>
      <c r="BK186">
        <v>89.4</v>
      </c>
      <c r="BL186">
        <v>84.2</v>
      </c>
      <c r="BM186">
        <v>53.5</v>
      </c>
      <c r="BN186">
        <v>53.5</v>
      </c>
      <c r="BO186">
        <v>76.400000000000006</v>
      </c>
      <c r="BP186">
        <v>76.400000000000006</v>
      </c>
      <c r="BQ186">
        <v>84.2</v>
      </c>
      <c r="BR186">
        <v>84.2</v>
      </c>
      <c r="BS186">
        <v>114.9</v>
      </c>
      <c r="BT186">
        <v>114.9</v>
      </c>
      <c r="BU186">
        <v>87.2</v>
      </c>
      <c r="BV186">
        <v>85.6</v>
      </c>
      <c r="BW186">
        <v>81.599999999999994</v>
      </c>
      <c r="BX186">
        <v>95.7</v>
      </c>
      <c r="BY186">
        <v>95.9</v>
      </c>
      <c r="BZ186">
        <v>85.4</v>
      </c>
      <c r="CA186">
        <v>93.6</v>
      </c>
      <c r="CB186">
        <v>92.6</v>
      </c>
      <c r="CC186">
        <v>91.9</v>
      </c>
      <c r="CD186">
        <v>95</v>
      </c>
      <c r="CH186" s="1">
        <v>42522</v>
      </c>
      <c r="CI186">
        <f>((B186-B174)/B174)*100</f>
        <v>-8.7665647298674756</v>
      </c>
      <c r="CJ186">
        <f>((C186-C174)/C174)*100</f>
        <v>-16.074950690335317</v>
      </c>
      <c r="CK186">
        <f>((D186-D174)/D174)*100</f>
        <v>-16.322517207472966</v>
      </c>
      <c r="CL186">
        <f>((E186-E174)/E174)*100</f>
        <v>-16.205533596837952</v>
      </c>
      <c r="CM186" t="e">
        <f>((F186-F174)/F174)*100</f>
        <v>#VALUE!</v>
      </c>
      <c r="CN186" t="e">
        <f>((G186-G174)/G174)*100</f>
        <v>#VALUE!</v>
      </c>
      <c r="CO186">
        <f>((H186-H174)/H174)*100</f>
        <v>-21.917808219178077</v>
      </c>
      <c r="CP186">
        <f>((I186-I174)/I174)*100</f>
        <v>-7.0899470899470938</v>
      </c>
      <c r="CQ186">
        <f>((J186-J174)/J174)*100</f>
        <v>-6.9915254237288229</v>
      </c>
      <c r="CR186">
        <f>((K186-K174)/K174)*100</f>
        <v>-6.9915254237288229</v>
      </c>
      <c r="CS186" t="e">
        <f>((L186-L174)/L174)*100</f>
        <v>#VALUE!</v>
      </c>
      <c r="CT186">
        <f>((M186-M174)/M174)*100</f>
        <v>6.9714285714285644</v>
      </c>
      <c r="CU186">
        <f>((N186-N174)/N174)*100</f>
        <v>-21.917808219178077</v>
      </c>
      <c r="CV186">
        <f>((O186-O174)/O174)*100</f>
        <v>-2.7950310559006093</v>
      </c>
      <c r="CW186">
        <f>((P186-P174)/P174)*100</f>
        <v>1.7471736896197358</v>
      </c>
      <c r="CX186">
        <f>((Q186-Q174)/Q174)*100</f>
        <v>-3.6420395421436007</v>
      </c>
      <c r="CY186">
        <f>((R186-R174)/R174)*100</f>
        <v>0.2854424357754628</v>
      </c>
      <c r="CZ186">
        <f>((S186-S174)/S174)*100</f>
        <v>1.3584117032392864</v>
      </c>
      <c r="DA186">
        <f>((T186-T174)/T174)*100</f>
        <v>-2.3299161230195713</v>
      </c>
      <c r="DB186">
        <f>((U186-U174)/U174)*100</f>
        <v>10.363391655450879</v>
      </c>
      <c r="DC186">
        <f>((V186-V174)/V174)*100</f>
        <v>0.70707070707070996</v>
      </c>
      <c r="DD186" t="e">
        <f>((W186-W174)/W174)*100</f>
        <v>#VALUE!</v>
      </c>
      <c r="DE186">
        <f>((X186-X174)/X174)*100</f>
        <v>3.6960985626283307</v>
      </c>
      <c r="DF186">
        <f>((Y186-Y174)/Y174)*100</f>
        <v>0.22050716648291382</v>
      </c>
      <c r="DG186">
        <f>((Z186-Z174)/Z174)*100</f>
        <v>10.093896713615017</v>
      </c>
      <c r="DH186">
        <f>((AA186-AA174)/AA174)*100</f>
        <v>-4.924242424242431</v>
      </c>
      <c r="DI186">
        <f>((AB186-AB174)/AB174)*100</f>
        <v>-0.86124401913876147</v>
      </c>
      <c r="DJ186">
        <f>((AC186-AC174)/AC174)*100</f>
        <v>2.8971028971029029</v>
      </c>
      <c r="DK186">
        <f>((AD186-AD174)/AD174)*100</f>
        <v>16.505791505791514</v>
      </c>
      <c r="DL186">
        <f>((AE186-AE174)/AE174)*100</f>
        <v>-5.4414784394250626</v>
      </c>
      <c r="DM186">
        <f>((AF186-AF174)/AF174)*100</f>
        <v>10.266159695817487</v>
      </c>
      <c r="DN186">
        <f>((AG186-AG174)/AG174)*100</f>
        <v>4.2328042328042326</v>
      </c>
      <c r="DO186">
        <f>((AH186-AH174)/AH174)*100</f>
        <v>-6.7873303167420813</v>
      </c>
      <c r="DP186">
        <f>((AI186-AI174)/AI174)*100</f>
        <v>-12.352478363493304</v>
      </c>
      <c r="DQ186">
        <f>((AJ186-AJ174)/AJ174)*100</f>
        <v>-25.417574437182271</v>
      </c>
      <c r="DR186">
        <f>((AK186-AK174)/AK174)*100</f>
        <v>2.8614457831325173</v>
      </c>
      <c r="DS186">
        <f>((AL186-AL174)/AL174)*100</f>
        <v>-2.2774327122153095</v>
      </c>
      <c r="DT186">
        <f>((AM186-AM174)/AM174)*100</f>
        <v>-2.4973985431841745</v>
      </c>
      <c r="DU186">
        <f>((AN186-AN174)/AN174)*100</f>
        <v>-2.5270758122743615</v>
      </c>
      <c r="DV186">
        <f>((AO186-AO174)/AO174)*100</f>
        <v>-0.10775862068964906</v>
      </c>
      <c r="DW186">
        <f>((AP186-AP174)/AP174)*100</f>
        <v>-5.0772626931567268</v>
      </c>
      <c r="DX186">
        <f>((AQ186-AQ174)/AQ174)*100</f>
        <v>0</v>
      </c>
      <c r="DY186">
        <f>((AR186-AR174)/AR174)*100</f>
        <v>-1.1627906976744127</v>
      </c>
      <c r="DZ186">
        <f>((AS186-AS174)/AS174)*100</f>
        <v>20.891364902506965</v>
      </c>
      <c r="EA186">
        <f>((AT186-AT174)/AT174)*100</f>
        <v>20.891364902506965</v>
      </c>
      <c r="EB186">
        <f>((AU186-AU174)/AU174)*100</f>
        <v>-1.4462809917355284</v>
      </c>
      <c r="EC186">
        <f>((AV186-AV174)/AV174)*100</f>
        <v>-8.9328063241106701</v>
      </c>
      <c r="ED186">
        <f>((AW186-AW174)/AW174)*100</f>
        <v>-8.9328063241106701</v>
      </c>
      <c r="EE186">
        <f>((AX186-AX174)/AX174)*100</f>
        <v>-1.5560165975103732</v>
      </c>
      <c r="EF186">
        <f>((AY186-AY174)/AY174)*100</f>
        <v>-0.90395480225988378</v>
      </c>
      <c r="EG186">
        <f>((AZ186-AZ174)/AZ174)*100</f>
        <v>-0.90395480225988378</v>
      </c>
      <c r="EH186">
        <f>((BA186-BA174)/BA174)*100</f>
        <v>-1.6326530612244841</v>
      </c>
      <c r="EI186">
        <f>((BB186-BB174)/BB174)*100</f>
        <v>-0.4060913705583814</v>
      </c>
      <c r="EJ186" t="e">
        <f>((BC186-BC174)/BC174)*100</f>
        <v>#VALUE!</v>
      </c>
      <c r="EK186">
        <f>((BD186-BD174)/BD174)*100</f>
        <v>-0.4060913705583814</v>
      </c>
      <c r="EL186">
        <f>((BE186-BE174)/BE174)*100</f>
        <v>6.9714285714285644</v>
      </c>
      <c r="EM186">
        <f>((BF186-BF174)/BF174)*100</f>
        <v>9.122807017543856</v>
      </c>
      <c r="EN186">
        <f>((BG186-BG174)/BG174)*100</f>
        <v>11.097560975609749</v>
      </c>
      <c r="EO186">
        <f>((BH186-BH174)/BH174)*100</f>
        <v>-7.093292212798759</v>
      </c>
      <c r="EP186">
        <f>((BI186-BI174)/BI174)*100</f>
        <v>11.097560975609749</v>
      </c>
      <c r="EQ186">
        <f>((BJ186-BJ174)/BJ174)*100</f>
        <v>-12.865497076023383</v>
      </c>
      <c r="ER186">
        <f>((BK186-BK174)/BK174)*100</f>
        <v>-12.865497076023383</v>
      </c>
      <c r="ES186">
        <f>((BL186-BL174)/BL174)*100</f>
        <v>-2.8835063437139561</v>
      </c>
      <c r="ET186">
        <f>((BM186-BM174)/BM174)*100</f>
        <v>-13.848631239935591</v>
      </c>
      <c r="EU186">
        <f>((BN186-BN174)/BN174)*100</f>
        <v>-13.848631239935591</v>
      </c>
      <c r="EV186">
        <f>((BO186-BO174)/BO174)*100</f>
        <v>-18.809776833156207</v>
      </c>
      <c r="EW186">
        <f>((BP186-BP174)/BP174)*100</f>
        <v>-18.809776833156207</v>
      </c>
      <c r="EX186">
        <f>((BQ186-BQ174)/BQ174)*100</f>
        <v>0.95923261390886938</v>
      </c>
      <c r="EY186">
        <f>((BR186-BR174)/BR174)*100</f>
        <v>0.95923261390886938</v>
      </c>
      <c r="EZ186">
        <f>((BS186-BS174)/BS174)*100</f>
        <v>0</v>
      </c>
      <c r="FA186">
        <f>((BT186-BT174)/BT174)*100</f>
        <v>0</v>
      </c>
      <c r="FB186">
        <f>((BU186-BU174)/BU174)*100</f>
        <v>7.3891625615763541</v>
      </c>
      <c r="FC186">
        <f>((BV186-BV174)/BV174)*100</f>
        <v>13.377483443708602</v>
      </c>
      <c r="FD186">
        <f>((BW186-BW174)/BW174)*100</f>
        <v>13.176144244105409</v>
      </c>
      <c r="FE186">
        <f>((BX186-BX174)/BX174)*100</f>
        <v>13.928571428571432</v>
      </c>
      <c r="FF186">
        <f>((BY186-BY174)/BY174)*100</f>
        <v>1.5889830508474576</v>
      </c>
      <c r="FG186">
        <f>((BZ186-BZ174)/BZ174)*100</f>
        <v>-0.69767441860464452</v>
      </c>
      <c r="FH186">
        <f>((CA186-CA174)/CA174)*100</f>
        <v>-11.781338360037701</v>
      </c>
      <c r="FI186">
        <f>((CB186-CB174)/CB174)*100</f>
        <v>-5.4136874361593579</v>
      </c>
      <c r="FJ186">
        <f>((CC186-CC174)/CC174)*100</f>
        <v>1.3230429988974672</v>
      </c>
      <c r="FK186">
        <f>((CD186-CD174)/CD174)*100</f>
        <v>-9.0038314176245269</v>
      </c>
      <c r="FL186">
        <v>-8.4994138335287222</v>
      </c>
      <c r="FM186" t="e">
        <f>((CF186-CF174)/CF174)*100</f>
        <v>#DIV/0!</v>
      </c>
      <c r="FN186" t="e">
        <f>((CG186-CG174)/CG174)*100</f>
        <v>#DIV/0!</v>
      </c>
    </row>
    <row r="187" spans="1:170" x14ac:dyDescent="0.35">
      <c r="A187" s="1">
        <v>42552</v>
      </c>
      <c r="B187">
        <v>87.1</v>
      </c>
      <c r="C187">
        <v>78</v>
      </c>
      <c r="D187">
        <v>77.7</v>
      </c>
      <c r="E187">
        <v>77.400000000000006</v>
      </c>
      <c r="F187" t="s">
        <v>9</v>
      </c>
      <c r="G187" t="s">
        <v>9</v>
      </c>
      <c r="H187">
        <v>101.1</v>
      </c>
      <c r="I187">
        <v>86.7</v>
      </c>
      <c r="J187">
        <v>86.7</v>
      </c>
      <c r="K187">
        <v>86.7</v>
      </c>
      <c r="L187" t="s">
        <v>9</v>
      </c>
      <c r="M187">
        <v>95.8</v>
      </c>
      <c r="N187">
        <v>101.1</v>
      </c>
      <c r="O187">
        <v>95.1</v>
      </c>
      <c r="P187">
        <v>97.7</v>
      </c>
      <c r="Q187">
        <v>89.2</v>
      </c>
      <c r="R187">
        <v>95.2</v>
      </c>
      <c r="S187">
        <v>98.3</v>
      </c>
      <c r="T187">
        <v>102.6</v>
      </c>
      <c r="U187">
        <v>88.4</v>
      </c>
      <c r="V187">
        <v>100.7</v>
      </c>
      <c r="W187" t="s">
        <v>9</v>
      </c>
      <c r="X187">
        <v>100.9</v>
      </c>
      <c r="Y187">
        <v>89.4</v>
      </c>
      <c r="Z187">
        <v>91</v>
      </c>
      <c r="AA187">
        <v>73.7</v>
      </c>
      <c r="AB187">
        <v>102.8</v>
      </c>
      <c r="AC187">
        <v>102.3</v>
      </c>
      <c r="AD187">
        <v>117.7</v>
      </c>
      <c r="AE187">
        <v>92.8</v>
      </c>
      <c r="AF187">
        <v>119.3</v>
      </c>
      <c r="AG187">
        <v>99.7</v>
      </c>
      <c r="AH187">
        <v>102.1</v>
      </c>
      <c r="AI187">
        <v>109</v>
      </c>
      <c r="AJ187">
        <v>98.9</v>
      </c>
      <c r="AK187">
        <v>134</v>
      </c>
      <c r="AL187">
        <v>96</v>
      </c>
      <c r="AM187">
        <v>95.3</v>
      </c>
      <c r="AN187">
        <v>74.2</v>
      </c>
      <c r="AO187">
        <v>92.7</v>
      </c>
      <c r="AP187">
        <v>86</v>
      </c>
      <c r="AQ187">
        <v>92.9</v>
      </c>
      <c r="AR187">
        <v>92.1</v>
      </c>
      <c r="AS187">
        <v>91.2</v>
      </c>
      <c r="AT187">
        <v>91.2</v>
      </c>
      <c r="AU187">
        <v>95.6</v>
      </c>
      <c r="AV187">
        <v>103.8</v>
      </c>
      <c r="AW187">
        <v>103.8</v>
      </c>
      <c r="AX187">
        <v>95.1</v>
      </c>
      <c r="AY187">
        <v>87.7</v>
      </c>
      <c r="AZ187">
        <v>87.7</v>
      </c>
      <c r="BA187">
        <v>96.6</v>
      </c>
      <c r="BB187">
        <v>98.7</v>
      </c>
      <c r="BC187" t="s">
        <v>9</v>
      </c>
      <c r="BD187">
        <v>98.7</v>
      </c>
      <c r="BE187">
        <v>95.8</v>
      </c>
      <c r="BF187">
        <v>95.6</v>
      </c>
      <c r="BG187">
        <v>93.8</v>
      </c>
      <c r="BH187">
        <v>117.9</v>
      </c>
      <c r="BI187">
        <v>93.8</v>
      </c>
      <c r="BJ187">
        <v>90.8</v>
      </c>
      <c r="BK187">
        <v>90.8</v>
      </c>
      <c r="BL187">
        <v>88.2</v>
      </c>
      <c r="BM187">
        <v>59.3</v>
      </c>
      <c r="BN187">
        <v>59.3</v>
      </c>
      <c r="BO187">
        <v>81.2</v>
      </c>
      <c r="BP187">
        <v>81.2</v>
      </c>
      <c r="BQ187">
        <v>88.2</v>
      </c>
      <c r="BR187">
        <v>88.2</v>
      </c>
      <c r="BS187">
        <v>114.9</v>
      </c>
      <c r="BT187">
        <v>114.9</v>
      </c>
      <c r="BU187">
        <v>93.3</v>
      </c>
      <c r="BV187">
        <v>93</v>
      </c>
      <c r="BW187">
        <v>85.4</v>
      </c>
      <c r="BX187">
        <v>112.1</v>
      </c>
      <c r="BY187">
        <v>95.5</v>
      </c>
      <c r="BZ187">
        <v>92.9</v>
      </c>
      <c r="CA187">
        <v>101</v>
      </c>
      <c r="CB187">
        <v>89.8</v>
      </c>
      <c r="CC187">
        <v>85.1</v>
      </c>
      <c r="CD187">
        <v>94.6</v>
      </c>
      <c r="CH187" s="1">
        <v>42552</v>
      </c>
      <c r="CI187">
        <f>((B187-B175)/B175)*100</f>
        <v>-5.5314533622559745</v>
      </c>
      <c r="CJ187">
        <f>((C187-C175)/C175)*100</f>
        <v>-11.564625850340139</v>
      </c>
      <c r="CK187">
        <f>((D187-D175)/D175)*100</f>
        <v>-11.704545454545451</v>
      </c>
      <c r="CL187">
        <f>((E187-E175)/E175)*100</f>
        <v>-11.643835616438345</v>
      </c>
      <c r="CM187" t="e">
        <f>((F187-F175)/F175)*100</f>
        <v>#VALUE!</v>
      </c>
      <c r="CN187" t="e">
        <f>((G187-G175)/G175)*100</f>
        <v>#VALUE!</v>
      </c>
      <c r="CO187">
        <f>((H187-H175)/H175)*100</f>
        <v>-10.451727192205501</v>
      </c>
      <c r="CP187">
        <f>((I187-I175)/I175)*100</f>
        <v>-8.9285714285714288</v>
      </c>
      <c r="CQ187">
        <f>((J187-J175)/J175)*100</f>
        <v>-8.9285714285714288</v>
      </c>
      <c r="CR187">
        <f>((K187-K175)/K175)*100</f>
        <v>-8.9285714285714288</v>
      </c>
      <c r="CS187" t="e">
        <f>((L187-L175)/L175)*100</f>
        <v>#VALUE!</v>
      </c>
      <c r="CT187">
        <f>((M187-M175)/M175)*100</f>
        <v>9.236031927023939</v>
      </c>
      <c r="CU187">
        <f>((N187-N175)/N175)*100</f>
        <v>-10.451727192205501</v>
      </c>
      <c r="CV187">
        <f>((O187-O175)/O175)*100</f>
        <v>-1.3485477178423353</v>
      </c>
      <c r="CW187">
        <f>((P187-P175)/P175)*100</f>
        <v>-2.4950099800399204</v>
      </c>
      <c r="CX187">
        <f>((Q187-Q175)/Q175)*100</f>
        <v>-12.80547409579667</v>
      </c>
      <c r="CY187">
        <f>((R187-R175)/R175)*100</f>
        <v>-12.660550458715594</v>
      </c>
      <c r="CZ187">
        <f>((S187-S175)/S175)*100</f>
        <v>4.46333687566419</v>
      </c>
      <c r="DA187">
        <f>((T187-T175)/T175)*100</f>
        <v>-9.7370983446941117E-2</v>
      </c>
      <c r="DB187">
        <f>((U187-U175)/U175)*100</f>
        <v>19.621109607577804</v>
      </c>
      <c r="DC187">
        <f>((V187-V175)/V175)*100</f>
        <v>1.7171717171717198</v>
      </c>
      <c r="DD187" t="e">
        <f>((W187-W175)/W175)*100</f>
        <v>#VALUE!</v>
      </c>
      <c r="DE187">
        <f>((X187-X175)/X175)*100</f>
        <v>0</v>
      </c>
      <c r="DF187">
        <f>((Y187-Y175)/Y175)*100</f>
        <v>-6.3874345549738161</v>
      </c>
      <c r="DG187">
        <f>((Z187-Z175)/Z175)*100</f>
        <v>0.99889012208657679</v>
      </c>
      <c r="DH187">
        <f>((AA187-AA175)/AA175)*100</f>
        <v>-10.990338164251201</v>
      </c>
      <c r="DI187">
        <f>((AB187-AB175)/AB175)*100</f>
        <v>-6.8840579710144993</v>
      </c>
      <c r="DJ187">
        <f>((AC187-AC175)/AC175)*100</f>
        <v>-0.19512195121951498</v>
      </c>
      <c r="DK187">
        <f>((AD187-AD175)/AD175)*100</f>
        <v>8.6795937211449736</v>
      </c>
      <c r="DL187">
        <f>((AE187-AE175)/AE175)*100</f>
        <v>-5.5951169888097656</v>
      </c>
      <c r="DM187">
        <f>((AF187-AF175)/AF175)*100</f>
        <v>10.667903525046382</v>
      </c>
      <c r="DN187">
        <f>((AG187-AG175)/AG175)*100</f>
        <v>1.4242115971515825</v>
      </c>
      <c r="DO187">
        <f>((AH187-AH175)/AH175)*100</f>
        <v>-6.5018315018315089</v>
      </c>
      <c r="DP187">
        <f>((AI187-AI175)/AI175)*100</f>
        <v>-12.167606768734887</v>
      </c>
      <c r="DQ187">
        <f>((AJ187-AJ175)/AJ175)*100</f>
        <v>-25.41478129713423</v>
      </c>
      <c r="DR187">
        <f>((AK187-AK175)/AK175)*100</f>
        <v>1.8237082066869346</v>
      </c>
      <c r="DS187">
        <f>((AL187-AL175)/AL175)*100</f>
        <v>0.52356020942408377</v>
      </c>
      <c r="DT187">
        <f>((AM187-AM175)/AM175)*100</f>
        <v>0.42149631190726178</v>
      </c>
      <c r="DU187">
        <f>((AN187-AN175)/AN175)*100</f>
        <v>-6.5491183879093224</v>
      </c>
      <c r="DV187">
        <f>((AO187-AO175)/AO175)*100</f>
        <v>-0.10775862068964906</v>
      </c>
      <c r="DW187">
        <f>((AP187-AP175)/AP175)*100</f>
        <v>-4.7619047619047592</v>
      </c>
      <c r="DX187">
        <f>((AQ187-AQ175)/AQ175)*100</f>
        <v>0</v>
      </c>
      <c r="DY187">
        <f>((AR187-AR175)/AR175)*100</f>
        <v>-0.9677419354838771</v>
      </c>
      <c r="DZ187">
        <f>((AS187-AS175)/AS175)*100</f>
        <v>19.215686274509807</v>
      </c>
      <c r="EA187">
        <f>((AT187-AT175)/AT175)*100</f>
        <v>19.215686274509807</v>
      </c>
      <c r="EB187">
        <f>((AU187-AU175)/AU175)*100</f>
        <v>-1.9487179487179547</v>
      </c>
      <c r="EC187">
        <f>((AV187-AV175)/AV175)*100</f>
        <v>-21.124620060790271</v>
      </c>
      <c r="ED187">
        <f>((AW187-AW175)/AW175)*100</f>
        <v>-21.124620060790271</v>
      </c>
      <c r="EE187">
        <f>((AX187-AX175)/AX175)*100</f>
        <v>-1.9587628865979441</v>
      </c>
      <c r="EF187">
        <f>((AY187-AY175)/AY175)*100</f>
        <v>-1.1273957158962795</v>
      </c>
      <c r="EG187">
        <f>((AZ187-AZ175)/AZ175)*100</f>
        <v>-1.1273957158962795</v>
      </c>
      <c r="EH187">
        <f>((BA187-BA175)/BA175)*100</f>
        <v>-2.127659574468094</v>
      </c>
      <c r="EI187">
        <f>((BB187-BB175)/BB175)*100</f>
        <v>-0.90361445783131678</v>
      </c>
      <c r="EJ187" t="e">
        <f>((BC187-BC175)/BC175)*100</f>
        <v>#VALUE!</v>
      </c>
      <c r="EK187">
        <f>((BD187-BD175)/BD175)*100</f>
        <v>-0.90361445783131678</v>
      </c>
      <c r="EL187">
        <f>((BE187-BE175)/BE175)*100</f>
        <v>9.236031927023939</v>
      </c>
      <c r="EM187">
        <f>((BF187-BF175)/BF175)*100</f>
        <v>10.776361529548085</v>
      </c>
      <c r="EN187">
        <f>((BG187-BG175)/BG175)*100</f>
        <v>13.148371531966212</v>
      </c>
      <c r="EO187">
        <f>((BH187-BH175)/BH175)*100</f>
        <v>-8.5337470907680366</v>
      </c>
      <c r="EP187">
        <f>((BI187-BI175)/BI175)*100</f>
        <v>13.148371531966212</v>
      </c>
      <c r="EQ187">
        <f>((BJ187-BJ175)/BJ175)*100</f>
        <v>-5.8091286307054029</v>
      </c>
      <c r="ER187">
        <f>((BK187-BK175)/BK175)*100</f>
        <v>-5.8091286307054029</v>
      </c>
      <c r="ES187">
        <f>((BL187-BL175)/BL175)*100</f>
        <v>3.0373831775701037</v>
      </c>
      <c r="ET187">
        <f>((BM187-BM175)/BM175)*100</f>
        <v>11.048689138576776</v>
      </c>
      <c r="EU187">
        <f>((BN187-BN175)/BN175)*100</f>
        <v>11.048689138576776</v>
      </c>
      <c r="EV187">
        <f>((BO187-BO175)/BO175)*100</f>
        <v>-10.671067106710673</v>
      </c>
      <c r="EW187">
        <f>((BP187-BP175)/BP175)*100</f>
        <v>-10.671067106710673</v>
      </c>
      <c r="EX187">
        <f>((BQ187-BQ175)/BQ175)*100</f>
        <v>5.7553956834532336</v>
      </c>
      <c r="EY187">
        <f>((BR187-BR175)/BR175)*100</f>
        <v>5.7553956834532336</v>
      </c>
      <c r="EZ187">
        <f>((BS187-BS175)/BS175)*100</f>
        <v>0</v>
      </c>
      <c r="FA187">
        <f>((BT187-BT175)/BT175)*100</f>
        <v>0</v>
      </c>
      <c r="FB187">
        <f>((BU187-BU175)/BU175)*100</f>
        <v>14.760147601476014</v>
      </c>
      <c r="FC187">
        <f>((BV187-BV175)/BV175)*100</f>
        <v>22.368421052631579</v>
      </c>
      <c r="FD187">
        <f>((BW187-BW175)/BW175)*100</f>
        <v>17.307692307692321</v>
      </c>
      <c r="FE187">
        <f>((BX187-BX175)/BX175)*100</f>
        <v>33.452380952380942</v>
      </c>
      <c r="FF187">
        <f>((BY187-BY175)/BY175)*100</f>
        <v>1.9210245464247568</v>
      </c>
      <c r="FG187">
        <f>((BZ187-BZ175)/BZ175)*100</f>
        <v>8.2750582750582851</v>
      </c>
      <c r="FH187">
        <f>((CA187-CA175)/CA175)*100</f>
        <v>0</v>
      </c>
      <c r="FI187">
        <f>((CB187-CB175)/CB175)*100</f>
        <v>-7.1354705274043484</v>
      </c>
      <c r="FJ187">
        <f>((CC187-CC175)/CC175)*100</f>
        <v>-8.0993520518358544</v>
      </c>
      <c r="FK187">
        <f>((CD187-CD175)/CD175)*100</f>
        <v>-6.614017769002964</v>
      </c>
      <c r="FL187">
        <v>-13.952130764740225</v>
      </c>
      <c r="FM187" t="e">
        <f>((CF187-CF175)/CF175)*100</f>
        <v>#DIV/0!</v>
      </c>
      <c r="FN187" t="e">
        <f>((CG187-CG175)/CG175)*100</f>
        <v>#DIV/0!</v>
      </c>
    </row>
    <row r="188" spans="1:170" x14ac:dyDescent="0.35">
      <c r="A188" s="1">
        <v>42583</v>
      </c>
      <c r="B188">
        <v>86.4</v>
      </c>
      <c r="C188">
        <v>79.099999999999994</v>
      </c>
      <c r="D188">
        <v>78.7</v>
      </c>
      <c r="E188">
        <v>78.400000000000006</v>
      </c>
      <c r="F188" t="s">
        <v>9</v>
      </c>
      <c r="G188" t="s">
        <v>9</v>
      </c>
      <c r="H188">
        <v>105.7</v>
      </c>
      <c r="I188">
        <v>89.9</v>
      </c>
      <c r="J188">
        <v>89.8</v>
      </c>
      <c r="K188">
        <v>89.8</v>
      </c>
      <c r="L188" t="s">
        <v>9</v>
      </c>
      <c r="M188">
        <v>93.6</v>
      </c>
      <c r="N188">
        <v>105.7</v>
      </c>
      <c r="O188">
        <v>93.1</v>
      </c>
      <c r="P188">
        <v>94.6</v>
      </c>
      <c r="Q188">
        <v>87.3</v>
      </c>
      <c r="R188">
        <v>95.3</v>
      </c>
      <c r="S188">
        <v>97.1</v>
      </c>
      <c r="T188">
        <v>100.6</v>
      </c>
      <c r="U188">
        <v>86.1</v>
      </c>
      <c r="V188">
        <v>100.7</v>
      </c>
      <c r="W188" t="s">
        <v>9</v>
      </c>
      <c r="X188">
        <v>96.3</v>
      </c>
      <c r="Y188">
        <v>85.3</v>
      </c>
      <c r="Z188">
        <v>90.1</v>
      </c>
      <c r="AA188">
        <v>69.3</v>
      </c>
      <c r="AB188">
        <v>99.8</v>
      </c>
      <c r="AC188">
        <v>94.4</v>
      </c>
      <c r="AD188">
        <v>111</v>
      </c>
      <c r="AE188">
        <v>84.3</v>
      </c>
      <c r="AF188">
        <v>118.6</v>
      </c>
      <c r="AG188">
        <v>99.3</v>
      </c>
      <c r="AH188">
        <v>98.4</v>
      </c>
      <c r="AI188">
        <v>102.5</v>
      </c>
      <c r="AJ188">
        <v>97.3</v>
      </c>
      <c r="AK188">
        <v>114.7</v>
      </c>
      <c r="AL188">
        <v>96.5</v>
      </c>
      <c r="AM188">
        <v>95.7</v>
      </c>
      <c r="AN188">
        <v>85.2</v>
      </c>
      <c r="AO188">
        <v>92.8</v>
      </c>
      <c r="AP188">
        <v>89.1</v>
      </c>
      <c r="AQ188">
        <v>92.9</v>
      </c>
      <c r="AR188">
        <v>91.6</v>
      </c>
      <c r="AS188">
        <v>91.2</v>
      </c>
      <c r="AT188">
        <v>91.2</v>
      </c>
      <c r="AU188">
        <v>95.2</v>
      </c>
      <c r="AV188">
        <v>99.7</v>
      </c>
      <c r="AW188">
        <v>99.7</v>
      </c>
      <c r="AX188">
        <v>95.1</v>
      </c>
      <c r="AY188">
        <v>87.7</v>
      </c>
      <c r="AZ188">
        <v>87.7</v>
      </c>
      <c r="BA188">
        <v>96.6</v>
      </c>
      <c r="BB188">
        <v>96.8</v>
      </c>
      <c r="BC188" t="s">
        <v>9</v>
      </c>
      <c r="BD188">
        <v>96.8</v>
      </c>
      <c r="BE188">
        <v>93.6</v>
      </c>
      <c r="BF188">
        <v>93.3</v>
      </c>
      <c r="BG188">
        <v>91.4</v>
      </c>
      <c r="BH188">
        <v>116.9</v>
      </c>
      <c r="BI188">
        <v>91.4</v>
      </c>
      <c r="BJ188">
        <v>89.8</v>
      </c>
      <c r="BK188">
        <v>89.8</v>
      </c>
      <c r="BL188">
        <v>87.9</v>
      </c>
      <c r="BM188">
        <v>63.2</v>
      </c>
      <c r="BN188">
        <v>63.2</v>
      </c>
      <c r="BO188">
        <v>78.8</v>
      </c>
      <c r="BP188">
        <v>78.8</v>
      </c>
      <c r="BQ188">
        <v>87.9</v>
      </c>
      <c r="BR188">
        <v>87.9</v>
      </c>
      <c r="BS188">
        <v>114.9</v>
      </c>
      <c r="BT188">
        <v>114.9</v>
      </c>
      <c r="BU188">
        <v>93.8</v>
      </c>
      <c r="BV188">
        <v>92.8</v>
      </c>
      <c r="BW188">
        <v>85.8</v>
      </c>
      <c r="BX188">
        <v>110.3</v>
      </c>
      <c r="BY188">
        <v>95.9</v>
      </c>
      <c r="BZ188">
        <v>94.9</v>
      </c>
      <c r="CA188">
        <v>101.4</v>
      </c>
      <c r="CB188">
        <v>90.3</v>
      </c>
      <c r="CC188">
        <v>83.7</v>
      </c>
      <c r="CD188">
        <v>96.4</v>
      </c>
      <c r="CH188" s="1">
        <v>42583</v>
      </c>
      <c r="CI188">
        <f>((B188-B176)/B176)*100</f>
        <v>0.46511627906977404</v>
      </c>
      <c r="CJ188">
        <f>((C188-C176)/C176)*100</f>
        <v>5.1861702127659459</v>
      </c>
      <c r="CK188">
        <f>((D188-D176)/D176)*100</f>
        <v>5.637583892617454</v>
      </c>
      <c r="CL188">
        <f>((E188-E176)/E176)*100</f>
        <v>5.6603773584905692</v>
      </c>
      <c r="CM188" t="e">
        <f>((F188-F176)/F176)*100</f>
        <v>#VALUE!</v>
      </c>
      <c r="CN188" t="e">
        <f>((G188-G176)/G176)*100</f>
        <v>#VALUE!</v>
      </c>
      <c r="CO188">
        <f>((H188-H176)/H176)*100</f>
        <v>-9.1143594153052394</v>
      </c>
      <c r="CP188">
        <f>((I188-I176)/I176)*100</f>
        <v>-2.8108108108108047</v>
      </c>
      <c r="CQ188">
        <f>((J188-J176)/J176)*100</f>
        <v>-2.7085590465872156</v>
      </c>
      <c r="CR188">
        <f>((K188-K176)/K176)*100</f>
        <v>-2.7085590465872156</v>
      </c>
      <c r="CS188" t="e">
        <f>((L188-L176)/L176)*100</f>
        <v>#VALUE!</v>
      </c>
      <c r="CT188">
        <f>((M188-M176)/M176)*100</f>
        <v>6.1224489795918267</v>
      </c>
      <c r="CU188">
        <f>((N188-N176)/N176)*100</f>
        <v>-9.1143594153052394</v>
      </c>
      <c r="CV188">
        <f>((O188-O176)/O176)*100</f>
        <v>-2.3084994753410313</v>
      </c>
      <c r="CW188">
        <f>((P188-P176)/P176)*100</f>
        <v>-3.5677879714576961</v>
      </c>
      <c r="CX188">
        <f>((Q188-Q176)/Q176)*100</f>
        <v>-9.5336787564766858</v>
      </c>
      <c r="CY188">
        <f>((R188-R176)/R176)*100</f>
        <v>-8.2771896053898057</v>
      </c>
      <c r="CZ188">
        <f>((S188-S176)/S176)*100</f>
        <v>3.1880977683315623</v>
      </c>
      <c r="DA188">
        <f>((T188-T176)/T176)*100</f>
        <v>-3.1761308950914446</v>
      </c>
      <c r="DB188">
        <f>((U188-U176)/U176)*100</f>
        <v>19.583333333333325</v>
      </c>
      <c r="DC188">
        <f>((V188-V176)/V176)*100</f>
        <v>1.7171717171717198</v>
      </c>
      <c r="DD188" t="e">
        <f>((W188-W176)/W176)*100</f>
        <v>#VALUE!</v>
      </c>
      <c r="DE188">
        <f>((X188-X176)/X176)*100</f>
        <v>-3.2160804020100535</v>
      </c>
      <c r="DF188">
        <f>((Y188-Y176)/Y176)*100</f>
        <v>-7.1817192600652975</v>
      </c>
      <c r="DG188">
        <f>((Z188-Z176)/Z176)*100</f>
        <v>2.2701475595913738</v>
      </c>
      <c r="DH188">
        <f>((AA188-AA176)/AA176)*100</f>
        <v>-9.8829648894668498</v>
      </c>
      <c r="DI188">
        <f>((AB188-AB176)/AB176)*100</f>
        <v>-5.3130929791271422</v>
      </c>
      <c r="DJ188">
        <f>((AC188-AC176)/AC176)*100</f>
        <v>-8.5271317829457338</v>
      </c>
      <c r="DK188">
        <f>((AD188-AD176)/AD176)*100</f>
        <v>7.2463768115942031</v>
      </c>
      <c r="DL188">
        <f>((AE188-AE176)/AE176)*100</f>
        <v>-17.514677103718203</v>
      </c>
      <c r="DM188">
        <f>((AF188-AF176)/AF176)*100</f>
        <v>10.428305400372428</v>
      </c>
      <c r="DN188">
        <f>((AG188-AG176)/AG176)*100</f>
        <v>-1.1940298507462714</v>
      </c>
      <c r="DO188">
        <f>((AH188-AH176)/AH176)*100</f>
        <v>-10.218978102189771</v>
      </c>
      <c r="DP188">
        <f>((AI188-AI176)/AI176)*100</f>
        <v>-17.670682730923694</v>
      </c>
      <c r="DQ188">
        <f>((AJ188-AJ176)/AJ176)*100</f>
        <v>-25.497702909647778</v>
      </c>
      <c r="DR188">
        <f>((AK188-AK176)/AK176)*100</f>
        <v>-15.412979351032444</v>
      </c>
      <c r="DS188">
        <f>((AL188-AL176)/AL176)*100</f>
        <v>0.94142259414226537</v>
      </c>
      <c r="DT188">
        <f>((AM188-AM176)/AM176)*100</f>
        <v>0.84299262381453866</v>
      </c>
      <c r="DU188">
        <f>((AN188-AN176)/AN176)*100</f>
        <v>3.7758830694275378</v>
      </c>
      <c r="DV188">
        <f>((AO188-AO176)/AO176)*100</f>
        <v>0</v>
      </c>
      <c r="DW188">
        <f>((AP188-AP176)/AP176)*100</f>
        <v>-1.1098779134295229</v>
      </c>
      <c r="DX188">
        <f>((AQ188-AQ176)/AQ176)*100</f>
        <v>0</v>
      </c>
      <c r="DY188">
        <f>((AR188-AR176)/AR176)*100</f>
        <v>-3.5789473684210584</v>
      </c>
      <c r="DZ188">
        <f>((AS188-AS176)/AS176)*100</f>
        <v>17.525773195876301</v>
      </c>
      <c r="EA188">
        <f>((AT188-AT176)/AT176)*100</f>
        <v>17.525773195876301</v>
      </c>
      <c r="EB188">
        <f>((AU188-AU176)/AU176)*100</f>
        <v>-3.0549898167006111</v>
      </c>
      <c r="EC188">
        <f>((AV188-AV176)/AV176)*100</f>
        <v>-25.873605947955387</v>
      </c>
      <c r="ED188">
        <f>((AW188-AW176)/AW176)*100</f>
        <v>-25.873605947955387</v>
      </c>
      <c r="EE188">
        <f>((AX188-AX176)/AX176)*100</f>
        <v>-2.2610483042137748</v>
      </c>
      <c r="EF188">
        <f>((AY188-AY176)/AY176)*100</f>
        <v>-1.0158013544017963</v>
      </c>
      <c r="EG188">
        <f>((AZ188-AZ176)/AZ176)*100</f>
        <v>-1.0158013544017963</v>
      </c>
      <c r="EH188">
        <f>((BA188-BA176)/BA176)*100</f>
        <v>-2.5227043390514634</v>
      </c>
      <c r="EI188">
        <f>((BB188-BB176)/BB176)*100</f>
        <v>-4.8180924287119034</v>
      </c>
      <c r="EJ188" t="e">
        <f>((BC188-BC176)/BC176)*100</f>
        <v>#VALUE!</v>
      </c>
      <c r="EK188">
        <f>((BD188-BD176)/BD176)*100</f>
        <v>-4.8180924287119034</v>
      </c>
      <c r="EL188">
        <f>((BE188-BE176)/BE176)*100</f>
        <v>6.1224489795918267</v>
      </c>
      <c r="EM188">
        <f>((BF188-BF176)/BF176)*100</f>
        <v>6.3854047890535854</v>
      </c>
      <c r="EN188">
        <f>((BG188-BG176)/BG176)*100</f>
        <v>8.5510688836104549</v>
      </c>
      <c r="EO188">
        <f>((BH188-BH176)/BH176)*100</f>
        <v>-10.831426392067115</v>
      </c>
      <c r="EP188">
        <f>((BI188-BI176)/BI176)*100</f>
        <v>8.5510688836104549</v>
      </c>
      <c r="EQ188">
        <f>((BJ188-BJ176)/BJ176)*100</f>
        <v>2.7459954233409514</v>
      </c>
      <c r="ER188">
        <f>((BK188-BK176)/BK176)*100</f>
        <v>2.7459954233409514</v>
      </c>
      <c r="ES188">
        <f>((BL188-BL176)/BL176)*100</f>
        <v>5.3956834532374103</v>
      </c>
      <c r="ET188">
        <f>((BM188-BM176)/BM176)*100</f>
        <v>7.6660988074957404</v>
      </c>
      <c r="EU188">
        <f>((BN188-BN176)/BN176)*100</f>
        <v>7.6660988074957404</v>
      </c>
      <c r="EV188">
        <f>((BO188-BO176)/BO176)*100</f>
        <v>-8.1585081585081589</v>
      </c>
      <c r="EW188">
        <f>((BP188-BP176)/BP176)*100</f>
        <v>-8.1585081585081589</v>
      </c>
      <c r="EX188">
        <f>((BQ188-BQ176)/BQ176)*100</f>
        <v>5.3956834532374103</v>
      </c>
      <c r="EY188">
        <f>((BR188-BR176)/BR176)*100</f>
        <v>5.3956834532374103</v>
      </c>
      <c r="EZ188">
        <f>((BS188-BS176)/BS176)*100</f>
        <v>0</v>
      </c>
      <c r="FA188">
        <f>((BT188-BT176)/BT176)*100</f>
        <v>0</v>
      </c>
      <c r="FB188">
        <f>((BU188-BU176)/BU176)*100</f>
        <v>16.3771712158809</v>
      </c>
      <c r="FC188">
        <f>((BV188-BV176)/BV176)*100</f>
        <v>20.990873533246408</v>
      </c>
      <c r="FD188">
        <f>((BW188-BW176)/BW176)*100</f>
        <v>18.344827586206893</v>
      </c>
      <c r="FE188">
        <f>((BX188-BX176)/BX176)*100</f>
        <v>26.490825688073389</v>
      </c>
      <c r="FF188">
        <f>((BY188-BY176)/BY176)*100</f>
        <v>2.8969957081545097</v>
      </c>
      <c r="FG188">
        <f>((BZ188-BZ176)/BZ176)*100</f>
        <v>16.299019607843153</v>
      </c>
      <c r="FH188">
        <f>((CA188-CA176)/CA176)*100</f>
        <v>-0.49067713444553479</v>
      </c>
      <c r="FI188">
        <f>((CB188-CB176)/CB176)*100</f>
        <v>-0.3311258278145664</v>
      </c>
      <c r="FJ188">
        <f>((CC188-CC176)/CC176)*100</f>
        <v>-1.9906323185011743</v>
      </c>
      <c r="FK188">
        <f>((CD188-CD176)/CD176)*100</f>
        <v>0.73145245559038963</v>
      </c>
      <c r="FL188">
        <v>-11.508176862507572</v>
      </c>
      <c r="FM188" t="e">
        <f>((CF188-CF176)/CF176)*100</f>
        <v>#DIV/0!</v>
      </c>
      <c r="FN188" t="e">
        <f>((CG188-CG176)/CG176)*100</f>
        <v>#DIV/0!</v>
      </c>
    </row>
    <row r="189" spans="1:170" x14ac:dyDescent="0.35">
      <c r="A189" s="1">
        <v>42614</v>
      </c>
      <c r="B189">
        <v>86.3</v>
      </c>
      <c r="C189">
        <v>81</v>
      </c>
      <c r="D189">
        <v>80.599999999999994</v>
      </c>
      <c r="E189">
        <v>80.2</v>
      </c>
      <c r="F189" t="s">
        <v>9</v>
      </c>
      <c r="G189" t="s">
        <v>9</v>
      </c>
      <c r="H189">
        <v>105.8</v>
      </c>
      <c r="I189">
        <v>93</v>
      </c>
      <c r="J189">
        <v>93</v>
      </c>
      <c r="K189">
        <v>93</v>
      </c>
      <c r="L189" t="s">
        <v>9</v>
      </c>
      <c r="M189">
        <v>94.3</v>
      </c>
      <c r="N189">
        <v>105.8</v>
      </c>
      <c r="O189">
        <v>91.5</v>
      </c>
      <c r="P189">
        <v>93.1</v>
      </c>
      <c r="Q189">
        <v>87.1</v>
      </c>
      <c r="R189">
        <v>94.1</v>
      </c>
      <c r="S189">
        <v>96.3</v>
      </c>
      <c r="T189">
        <v>99.3</v>
      </c>
      <c r="U189">
        <v>84.4</v>
      </c>
      <c r="V189">
        <v>100.7</v>
      </c>
      <c r="W189" t="s">
        <v>9</v>
      </c>
      <c r="X189">
        <v>94.2</v>
      </c>
      <c r="Y189">
        <v>84.7</v>
      </c>
      <c r="Z189">
        <v>90.5</v>
      </c>
      <c r="AA189">
        <v>69.400000000000006</v>
      </c>
      <c r="AB189">
        <v>98.2</v>
      </c>
      <c r="AC189">
        <v>88.8</v>
      </c>
      <c r="AD189">
        <v>103.8</v>
      </c>
      <c r="AE189">
        <v>79.5</v>
      </c>
      <c r="AF189">
        <v>119.5</v>
      </c>
      <c r="AG189">
        <v>100.2</v>
      </c>
      <c r="AH189">
        <v>94.9</v>
      </c>
      <c r="AI189">
        <v>95.9</v>
      </c>
      <c r="AJ189">
        <v>90</v>
      </c>
      <c r="AK189">
        <v>104.4</v>
      </c>
      <c r="AL189">
        <v>97.5</v>
      </c>
      <c r="AM189">
        <v>97.1</v>
      </c>
      <c r="AN189">
        <v>81.8</v>
      </c>
      <c r="AO189">
        <v>92.8</v>
      </c>
      <c r="AP189">
        <v>90.7</v>
      </c>
      <c r="AQ189">
        <v>92.9</v>
      </c>
      <c r="AR189">
        <v>92</v>
      </c>
      <c r="AS189">
        <v>92.7</v>
      </c>
      <c r="AT189">
        <v>92.7</v>
      </c>
      <c r="AU189">
        <v>95.4</v>
      </c>
      <c r="AV189">
        <v>98.3</v>
      </c>
      <c r="AW189">
        <v>98.3</v>
      </c>
      <c r="AX189">
        <v>95.1</v>
      </c>
      <c r="AY189">
        <v>87.7</v>
      </c>
      <c r="AZ189">
        <v>87.7</v>
      </c>
      <c r="BA189">
        <v>96.7</v>
      </c>
      <c r="BB189">
        <v>97.5</v>
      </c>
      <c r="BC189" t="s">
        <v>9</v>
      </c>
      <c r="BD189">
        <v>97.5</v>
      </c>
      <c r="BE189">
        <v>94.3</v>
      </c>
      <c r="BF189">
        <v>93.8</v>
      </c>
      <c r="BG189">
        <v>92.1</v>
      </c>
      <c r="BH189">
        <v>114.9</v>
      </c>
      <c r="BI189">
        <v>92.1</v>
      </c>
      <c r="BJ189">
        <v>93.2</v>
      </c>
      <c r="BK189">
        <v>93.2</v>
      </c>
      <c r="BL189">
        <v>87.4</v>
      </c>
      <c r="BM189">
        <v>60.6</v>
      </c>
      <c r="BN189">
        <v>60.6</v>
      </c>
      <c r="BO189">
        <v>78.400000000000006</v>
      </c>
      <c r="BP189">
        <v>78.400000000000006</v>
      </c>
      <c r="BQ189">
        <v>87.4</v>
      </c>
      <c r="BR189">
        <v>87.4</v>
      </c>
      <c r="BS189">
        <v>114.9</v>
      </c>
      <c r="BT189">
        <v>114.9</v>
      </c>
      <c r="BU189">
        <v>93.4</v>
      </c>
      <c r="BV189">
        <v>90.8</v>
      </c>
      <c r="BW189">
        <v>84.8</v>
      </c>
      <c r="BX189">
        <v>106</v>
      </c>
      <c r="BY189">
        <v>95.4</v>
      </c>
      <c r="BZ189">
        <v>98.3</v>
      </c>
      <c r="CA189">
        <v>106.3</v>
      </c>
      <c r="CB189">
        <v>89.3</v>
      </c>
      <c r="CC189">
        <v>79.099999999999994</v>
      </c>
      <c r="CD189">
        <v>97.5</v>
      </c>
      <c r="CH189" s="1">
        <v>42614</v>
      </c>
      <c r="CI189">
        <f>((B189-B177)/B177)*100</f>
        <v>-2.0431328036322327</v>
      </c>
      <c r="CJ189">
        <f>((C189-C177)/C177)*100</f>
        <v>-0.2463054187192153</v>
      </c>
      <c r="CK189">
        <f>((D189-D177)/D177)*100</f>
        <v>-0.24752475247525105</v>
      </c>
      <c r="CL189">
        <f>((E189-E177)/E177)*100</f>
        <v>-0.24875621890547614</v>
      </c>
      <c r="CM189" t="e">
        <f>((F189-F177)/F177)*100</f>
        <v>#VALUE!</v>
      </c>
      <c r="CN189" t="e">
        <f>((G189-G177)/G177)*100</f>
        <v>#VALUE!</v>
      </c>
      <c r="CO189">
        <f>((H189-H177)/H177)*100</f>
        <v>-10.034013605442176</v>
      </c>
      <c r="CP189">
        <f>((I189-I177)/I177)*100</f>
        <v>2.9900332225913653</v>
      </c>
      <c r="CQ189">
        <f>((J189-J177)/J177)*100</f>
        <v>3.104212860310418</v>
      </c>
      <c r="CR189">
        <f>((K189-K177)/K177)*100</f>
        <v>3.104212860310418</v>
      </c>
      <c r="CS189" t="e">
        <f>((L189-L177)/L177)*100</f>
        <v>#VALUE!</v>
      </c>
      <c r="CT189">
        <f>((M189-M177)/M177)*100</f>
        <v>5.4809843400447322</v>
      </c>
      <c r="CU189">
        <f>((N189-N177)/N177)*100</f>
        <v>-10.034013605442176</v>
      </c>
      <c r="CV189">
        <f>((O189-O177)/O177)*100</f>
        <v>-3.0720338983050905</v>
      </c>
      <c r="CW189">
        <f>((P189-P177)/P177)*100</f>
        <v>-4.610655737704918</v>
      </c>
      <c r="CX189">
        <f>((Q189-Q177)/Q177)*100</f>
        <v>-9.5534787123572205</v>
      </c>
      <c r="CY189">
        <f>((R189-R177)/R177)*100</f>
        <v>-5.9940059940059944</v>
      </c>
      <c r="CZ189">
        <f>((S189-S177)/S177)*100</f>
        <v>2.3379383634431488</v>
      </c>
      <c r="DA189">
        <f>((T189-T177)/T177)*100</f>
        <v>-4.7938638542665393</v>
      </c>
      <c r="DB189">
        <f>((U189-U177)/U177)*100</f>
        <v>17.712691771269181</v>
      </c>
      <c r="DC189">
        <f>((V189-V177)/V177)*100</f>
        <v>1.7171717171717198</v>
      </c>
      <c r="DD189" t="e">
        <f>((W189-W177)/W177)*100</f>
        <v>#VALUE!</v>
      </c>
      <c r="DE189">
        <f>((X189-X177)/X177)*100</f>
        <v>-5.1359516616314149</v>
      </c>
      <c r="DF189">
        <f>((Y189-Y177)/Y177)*100</f>
        <v>-8.3333333333333357</v>
      </c>
      <c r="DG189">
        <f>((Z189-Z177)/Z177)*100</f>
        <v>1.4573991031390101</v>
      </c>
      <c r="DH189">
        <f>((AA189-AA177)/AA177)*100</f>
        <v>-12.484237074400999</v>
      </c>
      <c r="DI189">
        <f>((AB189-AB177)/AB177)*100</f>
        <v>-5.3949903660886269</v>
      </c>
      <c r="DJ189">
        <f>((AC189-AC177)/AC177)*100</f>
        <v>-13.026444662095981</v>
      </c>
      <c r="DK189">
        <f>((AD189-AD177)/AD177)*100</f>
        <v>4.6370967741935418</v>
      </c>
      <c r="DL189">
        <f>((AE189-AE177)/AE177)*100</f>
        <v>-22.815533980582526</v>
      </c>
      <c r="DM189">
        <f>((AF189-AF177)/AF177)*100</f>
        <v>11.266294227188075</v>
      </c>
      <c r="DN189">
        <f>((AG189-AG177)/AG177)*100</f>
        <v>-1.1834319526627246</v>
      </c>
      <c r="DO189">
        <f>((AH189-AH177)/AH177)*100</f>
        <v>-10.975609756097551</v>
      </c>
      <c r="DP189">
        <f>((AI189-AI177)/AI177)*100</f>
        <v>-19.54697986577181</v>
      </c>
      <c r="DQ189">
        <f>((AJ189-AJ177)/AJ177)*100</f>
        <v>-28.000000000000004</v>
      </c>
      <c r="DR189">
        <f>((AK189-AK177)/AK177)*100</f>
        <v>-18.245888801879403</v>
      </c>
      <c r="DS189">
        <f>((AL189-AL177)/AL177)*100</f>
        <v>2.956705385427663</v>
      </c>
      <c r="DT189">
        <f>((AM189-AM177)/AM177)*100</f>
        <v>3.6286019210245373</v>
      </c>
      <c r="DU189">
        <f>((AN189-AN177)/AN177)*100</f>
        <v>-0.96852300242130407</v>
      </c>
      <c r="DV189">
        <f>((AO189-AO177)/AO177)*100</f>
        <v>0</v>
      </c>
      <c r="DW189">
        <f>((AP189-AP177)/AP177)*100</f>
        <v>0.44296788482835625</v>
      </c>
      <c r="DX189">
        <f>((AQ189-AQ177)/AQ177)*100</f>
        <v>0</v>
      </c>
      <c r="DY189">
        <f>((AR189-AR177)/AR177)*100</f>
        <v>-3.0558482613277191</v>
      </c>
      <c r="DZ189">
        <f>((AS189-AS177)/AS177)*100</f>
        <v>19.305019305019304</v>
      </c>
      <c r="EA189">
        <f>((AT189-AT177)/AT177)*100</f>
        <v>19.305019305019304</v>
      </c>
      <c r="EB189">
        <f>((AU189-AU177)/AU177)*100</f>
        <v>-2.7522935779816402</v>
      </c>
      <c r="EC189">
        <f>((AV189-AV177)/AV177)*100</f>
        <v>-27.560795873249809</v>
      </c>
      <c r="ED189">
        <f>((AW189-AW177)/AW177)*100</f>
        <v>-27.560795873249809</v>
      </c>
      <c r="EE189">
        <f>((AX189-AX177)/AX177)*100</f>
        <v>-2.3613963039014489</v>
      </c>
      <c r="EF189">
        <f>((AY189-AY177)/AY177)*100</f>
        <v>-1.0158013544017963</v>
      </c>
      <c r="EG189">
        <f>((AZ189-AZ177)/AZ177)*100</f>
        <v>-1.0158013544017963</v>
      </c>
      <c r="EH189">
        <f>((BA189-BA177)/BA177)*100</f>
        <v>-2.6183282980866007</v>
      </c>
      <c r="EI189">
        <f>((BB189-BB177)/BB177)*100</f>
        <v>-3.2738095238095211</v>
      </c>
      <c r="EJ189" t="e">
        <f>((BC189-BC177)/BC177)*100</f>
        <v>#VALUE!</v>
      </c>
      <c r="EK189">
        <f>((BD189-BD177)/BD177)*100</f>
        <v>-3.2738095238095211</v>
      </c>
      <c r="EL189">
        <f>((BE189-BE177)/BE177)*100</f>
        <v>5.4809843400447322</v>
      </c>
      <c r="EM189">
        <f>((BF189-BF177)/BF177)*100</f>
        <v>4.9217002237136365</v>
      </c>
      <c r="EN189">
        <f>((BG189-BG177)/BG177)*100</f>
        <v>6.8445475638050937</v>
      </c>
      <c r="EO189">
        <f>((BH189-BH177)/BH177)*100</f>
        <v>-11.683320522674858</v>
      </c>
      <c r="EP189">
        <f>((BI189-BI177)/BI177)*100</f>
        <v>6.8445475638050937</v>
      </c>
      <c r="EQ189">
        <f>((BJ189-BJ177)/BJ177)*100</f>
        <v>12.969696969696972</v>
      </c>
      <c r="ER189">
        <f>((BK189-BK177)/BK177)*100</f>
        <v>12.969696969696972</v>
      </c>
      <c r="ES189">
        <f>((BL189-BL177)/BL177)*100</f>
        <v>4.5454545454545592</v>
      </c>
      <c r="ET189">
        <f>((BM189-BM177)/BM177)*100</f>
        <v>0.49751243781095239</v>
      </c>
      <c r="EU189">
        <f>((BN189-BN177)/BN177)*100</f>
        <v>0.49751243781095239</v>
      </c>
      <c r="EV189">
        <f>((BO189-BO177)/BO177)*100</f>
        <v>-11.512415349887121</v>
      </c>
      <c r="EW189">
        <f>((BP189-BP177)/BP177)*100</f>
        <v>-11.512415349887121</v>
      </c>
      <c r="EX189">
        <f>((BQ189-BQ177)/BQ177)*100</f>
        <v>4.5454545454545592</v>
      </c>
      <c r="EY189">
        <f>((BR189-BR177)/BR177)*100</f>
        <v>4.5454545454545592</v>
      </c>
      <c r="EZ189">
        <f>((BS189-BS177)/BS177)*100</f>
        <v>0</v>
      </c>
      <c r="FA189">
        <f>((BT189-BT177)/BT177)*100</f>
        <v>0</v>
      </c>
      <c r="FB189">
        <f>((BU189-BU177)/BU177)*100</f>
        <v>18.227848101265831</v>
      </c>
      <c r="FC189">
        <f>((BV189-BV177)/BV177)*100</f>
        <v>21.228304405874489</v>
      </c>
      <c r="FD189">
        <f>((BW189-BW177)/BW177)*100</f>
        <v>17.127071823204407</v>
      </c>
      <c r="FE189">
        <f>((BX189-BX177)/BX177)*100</f>
        <v>30.541871921182263</v>
      </c>
      <c r="FF189">
        <f>((BY189-BY177)/BY177)*100</f>
        <v>3.2467532467532463</v>
      </c>
      <c r="FG189">
        <f>((BZ189-BZ177)/BZ177)*100</f>
        <v>23.028785982478087</v>
      </c>
      <c r="FH189">
        <f>((CA189-CA177)/CA177)*100</f>
        <v>4.011741682974554</v>
      </c>
      <c r="FI189">
        <f>((CB189-CB177)/CB177)*100</f>
        <v>-2.5109170305676827</v>
      </c>
      <c r="FJ189">
        <f>((CC189-CC177)/CC177)*100</f>
        <v>-3.0637254901960786</v>
      </c>
      <c r="FK189">
        <f>((CD189-CD177)/CD177)*100</f>
        <v>-2.3046092184368709</v>
      </c>
      <c r="FL189">
        <v>-3.1558185404339141</v>
      </c>
      <c r="FM189" t="e">
        <f>((CF189-CF177)/CF177)*100</f>
        <v>#DIV/0!</v>
      </c>
      <c r="FN189" t="e">
        <f>((CG189-CG177)/CG177)*100</f>
        <v>#DIV/0!</v>
      </c>
    </row>
    <row r="190" spans="1:170" x14ac:dyDescent="0.35">
      <c r="A190" s="1">
        <v>42644</v>
      </c>
      <c r="B190">
        <v>89.2</v>
      </c>
      <c r="C190">
        <v>88.7</v>
      </c>
      <c r="D190">
        <v>88.5</v>
      </c>
      <c r="E190">
        <v>88.2</v>
      </c>
      <c r="F190" t="s">
        <v>9</v>
      </c>
      <c r="G190" t="s">
        <v>9</v>
      </c>
      <c r="H190">
        <v>111.6</v>
      </c>
      <c r="I190">
        <v>94.4</v>
      </c>
      <c r="J190">
        <v>94.3</v>
      </c>
      <c r="K190">
        <v>94.3</v>
      </c>
      <c r="L190" t="s">
        <v>9</v>
      </c>
      <c r="M190">
        <v>95.8</v>
      </c>
      <c r="N190">
        <v>111.6</v>
      </c>
      <c r="O190">
        <v>90.7</v>
      </c>
      <c r="P190">
        <v>94.1</v>
      </c>
      <c r="Q190">
        <v>89.8</v>
      </c>
      <c r="R190">
        <v>101.7</v>
      </c>
      <c r="S190">
        <v>95.5</v>
      </c>
      <c r="T190">
        <v>98.5</v>
      </c>
      <c r="U190">
        <v>82.4</v>
      </c>
      <c r="V190">
        <v>100.7</v>
      </c>
      <c r="W190" t="s">
        <v>9</v>
      </c>
      <c r="X190">
        <v>94</v>
      </c>
      <c r="Y190">
        <v>83.3</v>
      </c>
      <c r="Z190">
        <v>86.1</v>
      </c>
      <c r="AA190">
        <v>74.900000000000006</v>
      </c>
      <c r="AB190">
        <v>94.8</v>
      </c>
      <c r="AC190">
        <v>87.3</v>
      </c>
      <c r="AD190">
        <v>100.3</v>
      </c>
      <c r="AE190">
        <v>79.3</v>
      </c>
      <c r="AF190">
        <v>123.4</v>
      </c>
      <c r="AG190">
        <v>101.2</v>
      </c>
      <c r="AH190">
        <v>92.3</v>
      </c>
      <c r="AI190">
        <v>90.3</v>
      </c>
      <c r="AJ190">
        <v>88.8</v>
      </c>
      <c r="AK190">
        <v>88.4</v>
      </c>
      <c r="AL190">
        <v>97.4</v>
      </c>
      <c r="AM190">
        <v>97.1</v>
      </c>
      <c r="AN190">
        <v>79</v>
      </c>
      <c r="AO190">
        <v>94.9</v>
      </c>
      <c r="AP190">
        <v>90.7</v>
      </c>
      <c r="AQ190">
        <v>95</v>
      </c>
      <c r="AR190">
        <v>93</v>
      </c>
      <c r="AS190">
        <v>92.9</v>
      </c>
      <c r="AT190">
        <v>92.9</v>
      </c>
      <c r="AU190">
        <v>95.6</v>
      </c>
      <c r="AV190">
        <v>99.9</v>
      </c>
      <c r="AW190">
        <v>99.9</v>
      </c>
      <c r="AX190">
        <v>95.3</v>
      </c>
      <c r="AY190">
        <v>87.7</v>
      </c>
      <c r="AZ190">
        <v>87.7</v>
      </c>
      <c r="BA190">
        <v>96.9</v>
      </c>
      <c r="BB190">
        <v>98</v>
      </c>
      <c r="BC190" t="s">
        <v>9</v>
      </c>
      <c r="BD190">
        <v>98</v>
      </c>
      <c r="BE190">
        <v>95.8</v>
      </c>
      <c r="BF190">
        <v>94.7</v>
      </c>
      <c r="BG190">
        <v>92.8</v>
      </c>
      <c r="BH190">
        <v>117.6</v>
      </c>
      <c r="BI190">
        <v>92.8</v>
      </c>
      <c r="BJ190">
        <v>101</v>
      </c>
      <c r="BK190">
        <v>101</v>
      </c>
      <c r="BL190">
        <v>86.7</v>
      </c>
      <c r="BM190">
        <v>62.4</v>
      </c>
      <c r="BN190">
        <v>62.4</v>
      </c>
      <c r="BO190">
        <v>79.400000000000006</v>
      </c>
      <c r="BP190">
        <v>79.400000000000006</v>
      </c>
      <c r="BQ190">
        <v>86.7</v>
      </c>
      <c r="BR190">
        <v>86.7</v>
      </c>
      <c r="BS190">
        <v>116.2</v>
      </c>
      <c r="BT190">
        <v>116.2</v>
      </c>
      <c r="BU190">
        <v>91.9</v>
      </c>
      <c r="BV190">
        <v>86.6</v>
      </c>
      <c r="BW190">
        <v>81.8</v>
      </c>
      <c r="BX190">
        <v>98.7</v>
      </c>
      <c r="BY190">
        <v>95.1</v>
      </c>
      <c r="BZ190">
        <v>102.2</v>
      </c>
      <c r="CA190">
        <v>109.3</v>
      </c>
      <c r="CB190">
        <v>86.9</v>
      </c>
      <c r="CC190">
        <v>72.3</v>
      </c>
      <c r="CD190">
        <v>97.8</v>
      </c>
      <c r="CH190" s="1">
        <v>42644</v>
      </c>
      <c r="CI190">
        <f>((B190-B178)/B178)*100</f>
        <v>1.4789533560864587</v>
      </c>
      <c r="CJ190">
        <f>((C190-C178)/C178)*100</f>
        <v>7.9075425790754261</v>
      </c>
      <c r="CK190">
        <f>((D190-D178)/D178)*100</f>
        <v>8.1907090464547725</v>
      </c>
      <c r="CL190">
        <f>((E190-E178)/E178)*100</f>
        <v>8.3538083538083487</v>
      </c>
      <c r="CM190" t="e">
        <f>((F190-F178)/F178)*100</f>
        <v>#VALUE!</v>
      </c>
      <c r="CN190" t="e">
        <f>((G190-G178)/G178)*100</f>
        <v>#VALUE!</v>
      </c>
      <c r="CO190">
        <f>((H190-H178)/H178)*100</f>
        <v>-4.6968403074295475</v>
      </c>
      <c r="CP190">
        <f>((I190-I178)/I178)*100</f>
        <v>5.0055617352614012</v>
      </c>
      <c r="CQ190">
        <f>((J190-J178)/J178)*100</f>
        <v>5.0111358574610252</v>
      </c>
      <c r="CR190">
        <f>((K190-K178)/K178)*100</f>
        <v>5.0111358574610252</v>
      </c>
      <c r="CS190" t="e">
        <f>((L190-L178)/L178)*100</f>
        <v>#VALUE!</v>
      </c>
      <c r="CT190">
        <f>((M190-M178)/M178)*100</f>
        <v>5.8563535911602171</v>
      </c>
      <c r="CU190">
        <f>((N190-N178)/N178)*100</f>
        <v>-4.6968403074295475</v>
      </c>
      <c r="CV190">
        <f>((O190-O178)/O178)*100</f>
        <v>-2.8907922912205595</v>
      </c>
      <c r="CW190">
        <f>((P190-P178)/P178)*100</f>
        <v>-2.6887280248190368</v>
      </c>
      <c r="CX190">
        <f>((Q190-Q178)/Q178)*100</f>
        <v>-4.5696068012752358</v>
      </c>
      <c r="CY190">
        <f>((R190-R178)/R178)*100</f>
        <v>1.5984015984016071</v>
      </c>
      <c r="CZ190">
        <f>((S190-S178)/S178)*100</f>
        <v>1.5957446808510638</v>
      </c>
      <c r="DA190">
        <f>((T190-T178)/T178)*100</f>
        <v>-5.2884615384615383</v>
      </c>
      <c r="DB190">
        <f>((U190-U178)/U178)*100</f>
        <v>14.603616133518774</v>
      </c>
      <c r="DC190">
        <f>((V190-V178)/V178)*100</f>
        <v>1.7171717171717198</v>
      </c>
      <c r="DD190" t="e">
        <f>((W190-W178)/W178)*100</f>
        <v>#VALUE!</v>
      </c>
      <c r="DE190">
        <f>((X190-X178)/X178)*100</f>
        <v>-4.4715447154471599</v>
      </c>
      <c r="DF190">
        <f>((Y190-Y178)/Y178)*100</f>
        <v>-10.430107526881724</v>
      </c>
      <c r="DG190">
        <f>((Z190-Z178)/Z178)*100</f>
        <v>-4.1202672605790678</v>
      </c>
      <c r="DH190">
        <f>((AA190-AA178)/AA178)*100</f>
        <v>-3.8510911424903718</v>
      </c>
      <c r="DI190">
        <f>((AB190-AB178)/AB178)*100</f>
        <v>-9.5419847328244281</v>
      </c>
      <c r="DJ190">
        <f>((AC190-AC178)/AC178)*100</f>
        <v>-11.280487804878057</v>
      </c>
      <c r="DK190">
        <f>((AD190-AD178)/AD178)*100</f>
        <v>3.9378238341968879</v>
      </c>
      <c r="DL190">
        <f>((AE190-AE178)/AE178)*100</f>
        <v>-19.736842105263158</v>
      </c>
      <c r="DM190">
        <f>((AF190-AF178)/AF178)*100</f>
        <v>14.259259259259263</v>
      </c>
      <c r="DN190">
        <f>((AG190-AG178)/AG178)*100</f>
        <v>1.3013013013012984</v>
      </c>
      <c r="DO190">
        <f>((AH190-AH178)/AH178)*100</f>
        <v>-11.1645813282002</v>
      </c>
      <c r="DP190">
        <f>((AI190-AI178)/AI178)*100</f>
        <v>-21.135371179039304</v>
      </c>
      <c r="DQ190">
        <f>((AJ190-AJ178)/AJ178)*100</f>
        <v>-23.183391003460208</v>
      </c>
      <c r="DR190">
        <f>((AK190-AK178)/AK178)*100</f>
        <v>-29.729729729729726</v>
      </c>
      <c r="DS190">
        <f>((AL190-AL178)/AL178)*100</f>
        <v>0.51599587203302377</v>
      </c>
      <c r="DT190">
        <f>((AM190-AM178)/AM178)*100</f>
        <v>1.0405827263267431</v>
      </c>
      <c r="DU190">
        <f>((AN190-AN178)/AN178)*100</f>
        <v>3.2679738562091507</v>
      </c>
      <c r="DV190">
        <f>((AO190-AO178)/AO178)*100</f>
        <v>2.2629310344827678</v>
      </c>
      <c r="DW190">
        <f>((AP190-AP178)/AP178)*100</f>
        <v>-0.11013215859030212</v>
      </c>
      <c r="DX190">
        <f>((AQ190-AQ178)/AQ178)*100</f>
        <v>2.2604951560818023</v>
      </c>
      <c r="DY190">
        <f>((AR190-AR178)/AR178)*100</f>
        <v>0</v>
      </c>
      <c r="DZ190">
        <f>((AS190-AS178)/AS178)*100</f>
        <v>19.408740359897184</v>
      </c>
      <c r="EA190">
        <f>((AT190-AT178)/AT178)*100</f>
        <v>19.408740359897184</v>
      </c>
      <c r="EB190">
        <f>((AU190-AU178)/AU178)*100</f>
        <v>-2.4489795918367405</v>
      </c>
      <c r="EC190">
        <f>((AV190-AV178)/AV178)*100</f>
        <v>-24.318181818181813</v>
      </c>
      <c r="ED190">
        <f>((AW190-AW178)/AW178)*100</f>
        <v>-24.318181818181813</v>
      </c>
      <c r="EE190">
        <f>((AX190-AX178)/AX178)*100</f>
        <v>-1.8537590113285245</v>
      </c>
      <c r="EF190">
        <f>((AY190-AY178)/AY178)*100</f>
        <v>-0.45402951191826507</v>
      </c>
      <c r="EG190">
        <f>((AZ190-AZ178)/AZ178)*100</f>
        <v>-0.45402951191826507</v>
      </c>
      <c r="EH190">
        <f>((BA190-BA178)/BA178)*100</f>
        <v>-2.1212121212121153</v>
      </c>
      <c r="EI190">
        <f>((BB190-BB178)/BB178)*100</f>
        <v>-3.4482758620689653</v>
      </c>
      <c r="EJ190" t="e">
        <f>((BC190-BC178)/BC178)*100</f>
        <v>#VALUE!</v>
      </c>
      <c r="EK190">
        <f>((BD190-BD178)/BD178)*100</f>
        <v>-3.4482758620689653</v>
      </c>
      <c r="EL190">
        <f>((BE190-BE178)/BE178)*100</f>
        <v>5.8563535911602171</v>
      </c>
      <c r="EM190">
        <f>((BF190-BF178)/BF178)*100</f>
        <v>4.2951541850220325</v>
      </c>
      <c r="EN190">
        <f>((BG190-BG178)/BG178)*100</f>
        <v>5.6947608200455582</v>
      </c>
      <c r="EO190">
        <f>((BH190-BH178)/BH178)*100</f>
        <v>-8.2683307332293268</v>
      </c>
      <c r="EP190">
        <f>((BI190-BI178)/BI178)*100</f>
        <v>5.6947608200455582</v>
      </c>
      <c r="EQ190">
        <f>((BJ190-BJ178)/BJ178)*100</f>
        <v>24.845488257107533</v>
      </c>
      <c r="ER190">
        <f>((BK190-BK178)/BK178)*100</f>
        <v>24.845488257107533</v>
      </c>
      <c r="ES190">
        <f>((BL190-BL178)/BL178)*100</f>
        <v>3.7081339712918764</v>
      </c>
      <c r="ET190">
        <f>((BM190-BM178)/BM178)*100</f>
        <v>12.839059674502714</v>
      </c>
      <c r="EU190">
        <f>((BN190-BN178)/BN178)*100</f>
        <v>12.839059674502714</v>
      </c>
      <c r="EV190">
        <f>((BO190-BO178)/BO178)*100</f>
        <v>-9.5671981776765271</v>
      </c>
      <c r="EW190">
        <f>((BP190-BP178)/BP178)*100</f>
        <v>-9.5671981776765271</v>
      </c>
      <c r="EX190">
        <f>((BQ190-BQ178)/BQ178)*100</f>
        <v>3.7081339712918764</v>
      </c>
      <c r="EY190">
        <f>((BR190-BR178)/BR178)*100</f>
        <v>3.7081339712918764</v>
      </c>
      <c r="EZ190">
        <f>((BS190-BS178)/BS178)*100</f>
        <v>1.1314186248912073</v>
      </c>
      <c r="FA190">
        <f>((BT190-BT178)/BT178)*100</f>
        <v>1.1314186248912073</v>
      </c>
      <c r="FB190">
        <f>((BU190-BU178)/BU178)*100</f>
        <v>11.80048661800487</v>
      </c>
      <c r="FC190">
        <f>((BV190-BV178)/BV178)*100</f>
        <v>7.8455790784557875</v>
      </c>
      <c r="FD190">
        <f>((BW190-BW178)/BW178)*100</f>
        <v>7.0680628272251189</v>
      </c>
      <c r="FE190">
        <f>((BX190-BX178)/BX178)*100</f>
        <v>9.4235033259423506</v>
      </c>
      <c r="FF190">
        <f>((BY190-BY178)/BY178)*100</f>
        <v>3.14533622559652</v>
      </c>
      <c r="FG190">
        <f>((BZ190-BZ178)/BZ178)*100</f>
        <v>27.750000000000004</v>
      </c>
      <c r="FH190">
        <f>((CA190-CA178)/CA178)*100</f>
        <v>9.6288866599799334</v>
      </c>
      <c r="FI190">
        <f>((CB190-CB178)/CB178)*100</f>
        <v>2.2352941176470655</v>
      </c>
      <c r="FJ190">
        <f>((CC190-CC178)/CC178)*100</f>
        <v>1.4025245441795233</v>
      </c>
      <c r="FK190">
        <f>((CD190-CD178)/CD178)*100</f>
        <v>2.5157232704402421</v>
      </c>
      <c r="FL190">
        <v>2.4832214765100598</v>
      </c>
      <c r="FM190" t="e">
        <f>((CF190-CF178)/CF178)*100</f>
        <v>#DIV/0!</v>
      </c>
      <c r="FN190" t="e">
        <f>((CG190-CG178)/CG178)*100</f>
        <v>#DIV/0!</v>
      </c>
    </row>
    <row r="191" spans="1:170" x14ac:dyDescent="0.35">
      <c r="A191" s="1">
        <v>42675</v>
      </c>
      <c r="B191">
        <v>87.9</v>
      </c>
      <c r="C191">
        <v>82.6</v>
      </c>
      <c r="D191">
        <v>82</v>
      </c>
      <c r="E191">
        <v>81.7</v>
      </c>
      <c r="F191" t="s">
        <v>9</v>
      </c>
      <c r="G191" t="s">
        <v>9</v>
      </c>
      <c r="H191">
        <v>112.1</v>
      </c>
      <c r="I191">
        <v>99.6</v>
      </c>
      <c r="J191">
        <v>99.6</v>
      </c>
      <c r="K191">
        <v>99.6</v>
      </c>
      <c r="L191" t="s">
        <v>9</v>
      </c>
      <c r="M191">
        <v>95.6</v>
      </c>
      <c r="N191">
        <v>112.1</v>
      </c>
      <c r="O191">
        <v>93</v>
      </c>
      <c r="P191">
        <v>96.7</v>
      </c>
      <c r="Q191">
        <v>91.6</v>
      </c>
      <c r="R191">
        <v>106.7</v>
      </c>
      <c r="S191">
        <v>96.6</v>
      </c>
      <c r="T191">
        <v>98.8</v>
      </c>
      <c r="U191">
        <v>86.6</v>
      </c>
      <c r="V191">
        <v>100.7</v>
      </c>
      <c r="W191" t="s">
        <v>9</v>
      </c>
      <c r="X191">
        <v>96.9</v>
      </c>
      <c r="Y191">
        <v>85</v>
      </c>
      <c r="Z191">
        <v>84.7</v>
      </c>
      <c r="AA191">
        <v>78.5</v>
      </c>
      <c r="AB191">
        <v>95.9</v>
      </c>
      <c r="AC191">
        <v>93.8</v>
      </c>
      <c r="AD191">
        <v>112.6</v>
      </c>
      <c r="AE191">
        <v>82.4</v>
      </c>
      <c r="AF191">
        <v>123</v>
      </c>
      <c r="AG191">
        <v>102.7</v>
      </c>
      <c r="AH191">
        <v>91.5</v>
      </c>
      <c r="AI191">
        <v>88.8</v>
      </c>
      <c r="AJ191">
        <v>90.9</v>
      </c>
      <c r="AK191">
        <v>82.7</v>
      </c>
      <c r="AL191">
        <v>93.9</v>
      </c>
      <c r="AM191">
        <v>93.3</v>
      </c>
      <c r="AN191">
        <v>76.599999999999994</v>
      </c>
      <c r="AO191">
        <v>94.9</v>
      </c>
      <c r="AP191">
        <v>90.6</v>
      </c>
      <c r="AQ191">
        <v>95</v>
      </c>
      <c r="AR191">
        <v>93.6</v>
      </c>
      <c r="AS191">
        <v>93.3</v>
      </c>
      <c r="AT191">
        <v>93.3</v>
      </c>
      <c r="AU191">
        <v>95.6</v>
      </c>
      <c r="AV191">
        <v>100.8</v>
      </c>
      <c r="AW191">
        <v>100.8</v>
      </c>
      <c r="AX191">
        <v>95.4</v>
      </c>
      <c r="AY191">
        <v>87.7</v>
      </c>
      <c r="AZ191">
        <v>87.7</v>
      </c>
      <c r="BA191">
        <v>97</v>
      </c>
      <c r="BB191">
        <v>97.1</v>
      </c>
      <c r="BC191" t="s">
        <v>9</v>
      </c>
      <c r="BD191">
        <v>97.1</v>
      </c>
      <c r="BE191">
        <v>95.6</v>
      </c>
      <c r="BF191">
        <v>93.1</v>
      </c>
      <c r="BG191">
        <v>91.1</v>
      </c>
      <c r="BH191">
        <v>118.6</v>
      </c>
      <c r="BI191">
        <v>91.1</v>
      </c>
      <c r="BJ191">
        <v>115.1</v>
      </c>
      <c r="BK191">
        <v>115.1</v>
      </c>
      <c r="BL191">
        <v>92</v>
      </c>
      <c r="BM191">
        <v>78.2</v>
      </c>
      <c r="BN191">
        <v>78.2</v>
      </c>
      <c r="BO191">
        <v>92</v>
      </c>
      <c r="BP191">
        <v>92</v>
      </c>
      <c r="BQ191">
        <v>92</v>
      </c>
      <c r="BR191">
        <v>92</v>
      </c>
      <c r="BS191">
        <v>117.8</v>
      </c>
      <c r="BT191">
        <v>117.8</v>
      </c>
      <c r="BU191">
        <v>94.3</v>
      </c>
      <c r="BV191">
        <v>85.9</v>
      </c>
      <c r="BW191">
        <v>81.3</v>
      </c>
      <c r="BX191">
        <v>97.4</v>
      </c>
      <c r="BY191">
        <v>95.5</v>
      </c>
      <c r="BZ191">
        <v>113</v>
      </c>
      <c r="CA191">
        <v>110.7</v>
      </c>
      <c r="CB191">
        <v>89.1</v>
      </c>
      <c r="CC191">
        <v>80.5</v>
      </c>
      <c r="CD191">
        <v>96.3</v>
      </c>
      <c r="CH191" s="1">
        <v>42675</v>
      </c>
      <c r="CI191">
        <f>((B191-B179)/B179)*100</f>
        <v>4.6428571428571503</v>
      </c>
      <c r="CJ191">
        <f>((C191-C179)/C179)*100</f>
        <v>6.7183462532299592</v>
      </c>
      <c r="CK191">
        <f>((D191-D179)/D179)*100</f>
        <v>6.6319895968790554</v>
      </c>
      <c r="CL191">
        <f>((E191-E179)/E179)*100</f>
        <v>6.7973856209150361</v>
      </c>
      <c r="CM191" t="e">
        <f>((F191-F179)/F179)*100</f>
        <v>#VALUE!</v>
      </c>
      <c r="CN191" t="e">
        <f>((G191-G179)/G179)*100</f>
        <v>#VALUE!</v>
      </c>
      <c r="CO191">
        <f>((H191-H179)/H179)*100</f>
        <v>-0.88417329796640143</v>
      </c>
      <c r="CP191">
        <f>((I191-I179)/I179)*100</f>
        <v>7.4433656957928713</v>
      </c>
      <c r="CQ191">
        <f>((J191-J179)/J179)*100</f>
        <v>7.5593952483801292</v>
      </c>
      <c r="CR191">
        <f>((K191-K179)/K179)*100</f>
        <v>7.5593952483801292</v>
      </c>
      <c r="CS191" t="e">
        <f>((L191-L179)/L179)*100</f>
        <v>#VALUE!</v>
      </c>
      <c r="CT191">
        <f>((M191-M179)/M179)*100</f>
        <v>6.2222222222222161</v>
      </c>
      <c r="CU191">
        <f>((N191-N179)/N179)*100</f>
        <v>-0.88417329796640143</v>
      </c>
      <c r="CV191">
        <f>((O191-O179)/O179)*100</f>
        <v>3.2186459489456225</v>
      </c>
      <c r="CW191">
        <f>((P191-P179)/P179)*100</f>
        <v>-0.51440329218106995</v>
      </c>
      <c r="CX191">
        <f>((Q191-Q179)/Q179)*100</f>
        <v>-3.0687830687830746</v>
      </c>
      <c r="CY191">
        <f>((R191-R179)/R179)*100</f>
        <v>8.3248730964467033</v>
      </c>
      <c r="CZ191">
        <f>((S191-S179)/S179)*100</f>
        <v>1.1518324607329784</v>
      </c>
      <c r="DA191">
        <f>((T191-T179)/T179)*100</f>
        <v>-5.3639846743295099</v>
      </c>
      <c r="DB191">
        <f>((U191-U179)/U179)*100</f>
        <v>11.886304909560707</v>
      </c>
      <c r="DC191">
        <f>((V191-V179)/V179)*100</f>
        <v>1.7171717171717198</v>
      </c>
      <c r="DD191" t="e">
        <f>((W191-W179)/W179)*100</f>
        <v>#VALUE!</v>
      </c>
      <c r="DE191">
        <f>((X191-X179)/X179)*100</f>
        <v>-2.2199798183652764</v>
      </c>
      <c r="DF191">
        <f>((Y191-Y179)/Y179)*100</f>
        <v>-7.2052401746724835</v>
      </c>
      <c r="DG191">
        <f>((Z191-Z179)/Z179)*100</f>
        <v>-1.9675925925925957</v>
      </c>
      <c r="DH191">
        <f>((AA191-AA179)/AA179)*100</f>
        <v>-4.5012165450121691</v>
      </c>
      <c r="DI191">
        <f>((AB191-AB179)/AB179)*100</f>
        <v>-5.9803921568627398</v>
      </c>
      <c r="DJ191">
        <f>((AC191-AC179)/AC179)*100</f>
        <v>-4.9645390070922044</v>
      </c>
      <c r="DK191">
        <f>((AD191-AD179)/AD179)*100</f>
        <v>15.724563206577594</v>
      </c>
      <c r="DL191">
        <f>((AE191-AE179)/AE179)*100</f>
        <v>-16.599190283400802</v>
      </c>
      <c r="DM191">
        <f>((AF191-AF179)/AF179)*100</f>
        <v>9.0425531914893647</v>
      </c>
      <c r="DN191">
        <f>((AG191-AG179)/AG179)*100</f>
        <v>1.1822660098522195</v>
      </c>
      <c r="DO191">
        <f>((AH191-AH179)/AH179)*100</f>
        <v>-7.7620967741935516</v>
      </c>
      <c r="DP191">
        <f>((AI191-AI179)/AI179)*100</f>
        <v>-16.619718309859159</v>
      </c>
      <c r="DQ191">
        <f>((AJ191-AJ179)/AJ179)*100</f>
        <v>-18.402154398563734</v>
      </c>
      <c r="DR191">
        <f>((AK191-AK179)/AK179)*100</f>
        <v>-22.492970946579195</v>
      </c>
      <c r="DS191">
        <f>((AL191-AL179)/AL179)*100</f>
        <v>-2.9958677685950326</v>
      </c>
      <c r="DT191">
        <f>((AM191-AM179)/AM179)*100</f>
        <v>-2.9136316337148775</v>
      </c>
      <c r="DU191">
        <f>((AN191-AN179)/AN179)*100</f>
        <v>3.0955585464333746</v>
      </c>
      <c r="DV191">
        <f>((AO191-AO179)/AO179)*100</f>
        <v>2.2629310344827678</v>
      </c>
      <c r="DW191">
        <f>((AP191-AP179)/AP179)*100</f>
        <v>-0.43956043956044583</v>
      </c>
      <c r="DX191">
        <f>((AQ191-AQ179)/AQ179)*100</f>
        <v>2.2604951560818023</v>
      </c>
      <c r="DY191">
        <f>((AR191-AR179)/AR179)*100</f>
        <v>-1.3698630136986421</v>
      </c>
      <c r="DZ191">
        <f>((AS191-AS179)/AS179)*100</f>
        <v>20.542635658914715</v>
      </c>
      <c r="EA191">
        <f>((AT191-AT179)/AT179)*100</f>
        <v>20.542635658914715</v>
      </c>
      <c r="EB191">
        <f>((AU191-AU179)/AU179)*100</f>
        <v>-2.9441624365482291</v>
      </c>
      <c r="EC191">
        <f>((AV191-AV179)/AV179)*100</f>
        <v>-24.096385542168683</v>
      </c>
      <c r="ED191">
        <f>((AW191-AW179)/AW179)*100</f>
        <v>-24.096385542168683</v>
      </c>
      <c r="EE191">
        <f>((AX191-AX179)/AX179)*100</f>
        <v>-1.9527235354573396</v>
      </c>
      <c r="EF191">
        <f>((AY191-AY179)/AY179)*100</f>
        <v>-0.11389521640090469</v>
      </c>
      <c r="EG191">
        <f>((AZ191-AZ179)/AZ179)*100</f>
        <v>-0.11389521640090469</v>
      </c>
      <c r="EH191">
        <f>((BA191-BA179)/BA179)*100</f>
        <v>-2.2177419354838737</v>
      </c>
      <c r="EI191">
        <f>((BB191-BB179)/BB179)*100</f>
        <v>-6.0019361084220746</v>
      </c>
      <c r="EJ191" t="e">
        <f>((BC191-BC179)/BC179)*100</f>
        <v>#VALUE!</v>
      </c>
      <c r="EK191">
        <f>((BD191-BD179)/BD179)*100</f>
        <v>-6.0019361084220746</v>
      </c>
      <c r="EL191">
        <f>((BE191-BE179)/BE179)*100</f>
        <v>6.2222222222222161</v>
      </c>
      <c r="EM191">
        <f>((BF191-BF179)/BF179)*100</f>
        <v>2.7593818984547465</v>
      </c>
      <c r="EN191">
        <f>((BG191-BG179)/BG179)*100</f>
        <v>3.9954337899543382</v>
      </c>
      <c r="EO191">
        <f>((BH191-BH179)/BH179)*100</f>
        <v>-7.4882995319812755</v>
      </c>
      <c r="EP191">
        <f>((BI191-BI179)/BI179)*100</f>
        <v>3.9954337899543382</v>
      </c>
      <c r="EQ191">
        <f>((BJ191-BJ179)/BJ179)*100</f>
        <v>49.286640726329445</v>
      </c>
      <c r="ER191">
        <f>((BK191-BK179)/BK179)*100</f>
        <v>49.286640726329445</v>
      </c>
      <c r="ES191">
        <f>((BL191-BL179)/BL179)*100</f>
        <v>16.751269035532999</v>
      </c>
      <c r="ET191">
        <f>((BM191-BM179)/BM179)*100</f>
        <v>57.02811244979921</v>
      </c>
      <c r="EU191">
        <f>((BN191-BN179)/BN179)*100</f>
        <v>57.02811244979921</v>
      </c>
      <c r="EV191">
        <f>((BO191-BO179)/BO179)*100</f>
        <v>14.570361145703615</v>
      </c>
      <c r="EW191">
        <f>((BP191-BP179)/BP179)*100</f>
        <v>14.570361145703615</v>
      </c>
      <c r="EX191">
        <f>((BQ191-BQ179)/BQ179)*100</f>
        <v>16.751269035532999</v>
      </c>
      <c r="EY191">
        <f>((BR191-BR179)/BR179)*100</f>
        <v>16.751269035532999</v>
      </c>
      <c r="EZ191">
        <f>((BS191-BS179)/BS179)*100</f>
        <v>2.5239338555265372</v>
      </c>
      <c r="FA191">
        <f>((BT191-BT179)/BT179)*100</f>
        <v>2.5239338555265372</v>
      </c>
      <c r="FB191">
        <f>((BU191-BU179)/BU179)*100</f>
        <v>22.150259067357506</v>
      </c>
      <c r="FC191">
        <f>((BV191-BV179)/BV179)*100</f>
        <v>16.081081081081088</v>
      </c>
      <c r="FD191">
        <f>((BW191-BW179)/BW179)*100</f>
        <v>14.345991561181441</v>
      </c>
      <c r="FE191">
        <f>((BX191-BX179)/BX179)*100</f>
        <v>19.803198031980333</v>
      </c>
      <c r="FF191">
        <f>((BY191-BY179)/BY179)*100</f>
        <v>4.0305010893246225</v>
      </c>
      <c r="FG191">
        <f>((BZ191-BZ179)/BZ179)*100</f>
        <v>50.066401062417007</v>
      </c>
      <c r="FH191">
        <f>((CA191-CA179)/CA179)*100</f>
        <v>21.916299559471373</v>
      </c>
      <c r="FI191">
        <f>((CB191-CB179)/CB179)*100</f>
        <v>7.2202166064981945</v>
      </c>
      <c r="FJ191">
        <f>((CC191-CC179)/CC179)*100</f>
        <v>22.340425531914899</v>
      </c>
      <c r="FK191">
        <f>((CD191-CD179)/CD179)*100</f>
        <v>0.7322175732217604</v>
      </c>
      <c r="FL191">
        <v>-1.6823687752355316</v>
      </c>
      <c r="FM191" t="e">
        <f>((CF191-CF179)/CF179)*100</f>
        <v>#DIV/0!</v>
      </c>
      <c r="FN191" t="e">
        <f>((CG191-CG179)/CG179)*100</f>
        <v>#DIV/0!</v>
      </c>
    </row>
    <row r="192" spans="1:170" x14ac:dyDescent="0.35">
      <c r="A192" s="1">
        <v>42705</v>
      </c>
      <c r="B192">
        <v>93.5</v>
      </c>
      <c r="C192">
        <v>94.3</v>
      </c>
      <c r="D192">
        <v>94.4</v>
      </c>
      <c r="E192">
        <v>93.9</v>
      </c>
      <c r="F192" t="s">
        <v>9</v>
      </c>
      <c r="G192" t="s">
        <v>9</v>
      </c>
      <c r="H192">
        <v>111.9</v>
      </c>
      <c r="I192">
        <v>92.4</v>
      </c>
      <c r="J192">
        <v>92.3</v>
      </c>
      <c r="K192">
        <v>92.3</v>
      </c>
      <c r="L192" t="s">
        <v>9</v>
      </c>
      <c r="M192">
        <v>97.8</v>
      </c>
      <c r="N192">
        <v>111.9</v>
      </c>
      <c r="O192">
        <v>94</v>
      </c>
      <c r="P192">
        <v>96.4</v>
      </c>
      <c r="Q192">
        <v>92</v>
      </c>
      <c r="R192">
        <v>107.1</v>
      </c>
      <c r="S192">
        <v>96.7</v>
      </c>
      <c r="T192">
        <v>98.7</v>
      </c>
      <c r="U192">
        <v>87</v>
      </c>
      <c r="V192">
        <v>100.7</v>
      </c>
      <c r="W192" t="s">
        <v>9</v>
      </c>
      <c r="X192">
        <v>96.3</v>
      </c>
      <c r="Y192">
        <v>86.4</v>
      </c>
      <c r="Z192">
        <v>87.4</v>
      </c>
      <c r="AA192">
        <v>81.8</v>
      </c>
      <c r="AB192">
        <v>96.1</v>
      </c>
      <c r="AC192">
        <v>95.6</v>
      </c>
      <c r="AD192">
        <v>110.3</v>
      </c>
      <c r="AE192">
        <v>86.5</v>
      </c>
      <c r="AF192">
        <v>114.8</v>
      </c>
      <c r="AG192">
        <v>101.8</v>
      </c>
      <c r="AH192">
        <v>94.4</v>
      </c>
      <c r="AI192">
        <v>93.7</v>
      </c>
      <c r="AJ192">
        <v>94.9</v>
      </c>
      <c r="AK192">
        <v>92</v>
      </c>
      <c r="AL192">
        <v>93.8</v>
      </c>
      <c r="AM192">
        <v>93.3</v>
      </c>
      <c r="AN192">
        <v>85.6</v>
      </c>
      <c r="AO192">
        <v>94.9</v>
      </c>
      <c r="AP192">
        <v>90.5</v>
      </c>
      <c r="AQ192">
        <v>95</v>
      </c>
      <c r="AR192">
        <v>93.6</v>
      </c>
      <c r="AS192">
        <v>93.8</v>
      </c>
      <c r="AT192">
        <v>93.8</v>
      </c>
      <c r="AU192">
        <v>95.6</v>
      </c>
      <c r="AV192">
        <v>100</v>
      </c>
      <c r="AW192">
        <v>100</v>
      </c>
      <c r="AX192">
        <v>95.5</v>
      </c>
      <c r="AY192">
        <v>88.7</v>
      </c>
      <c r="AZ192">
        <v>88.7</v>
      </c>
      <c r="BA192">
        <v>96.9</v>
      </c>
      <c r="BB192">
        <v>97.1</v>
      </c>
      <c r="BC192" t="s">
        <v>9</v>
      </c>
      <c r="BD192">
        <v>97.1</v>
      </c>
      <c r="BE192">
        <v>97.8</v>
      </c>
      <c r="BF192">
        <v>93.7</v>
      </c>
      <c r="BG192">
        <v>91.7</v>
      </c>
      <c r="BH192">
        <v>119.4</v>
      </c>
      <c r="BI192">
        <v>91.7</v>
      </c>
      <c r="BJ192">
        <v>134.5</v>
      </c>
      <c r="BK192">
        <v>134.5</v>
      </c>
      <c r="BL192">
        <v>92</v>
      </c>
      <c r="BM192">
        <v>85.1</v>
      </c>
      <c r="BN192">
        <v>85.1</v>
      </c>
      <c r="BO192">
        <v>95.3</v>
      </c>
      <c r="BP192">
        <v>95.3</v>
      </c>
      <c r="BQ192">
        <v>92</v>
      </c>
      <c r="BR192">
        <v>92</v>
      </c>
      <c r="BS192">
        <v>116.8</v>
      </c>
      <c r="BT192">
        <v>116.8</v>
      </c>
      <c r="BU192">
        <v>90.9</v>
      </c>
      <c r="BV192">
        <v>79.099999999999994</v>
      </c>
      <c r="BW192">
        <v>74.099999999999994</v>
      </c>
      <c r="BX192">
        <v>91.7</v>
      </c>
      <c r="BY192">
        <v>95</v>
      </c>
      <c r="BZ192">
        <v>115.7</v>
      </c>
      <c r="CA192">
        <v>109.9</v>
      </c>
      <c r="CB192">
        <v>92.2</v>
      </c>
      <c r="CC192">
        <v>80.5</v>
      </c>
      <c r="CD192">
        <v>101.4</v>
      </c>
      <c r="CH192" s="1">
        <v>42705</v>
      </c>
      <c r="CI192">
        <f>((B192-B180)/B180)*100</f>
        <v>17.314930991217061</v>
      </c>
      <c r="CJ192">
        <f>((C192-C180)/C180)*100</f>
        <v>38.269794721407614</v>
      </c>
      <c r="CK192">
        <f>((D192-D180)/D180)*100</f>
        <v>40.059347181008896</v>
      </c>
      <c r="CL192">
        <f>((E192-E180)/E180)*100</f>
        <v>39.940387481371111</v>
      </c>
      <c r="CM192" t="e">
        <f>((F192-F180)/F180)*100</f>
        <v>#VALUE!</v>
      </c>
      <c r="CN192" t="e">
        <f>((G192-G180)/G180)*100</f>
        <v>#VALUE!</v>
      </c>
      <c r="CO192">
        <f>((H192-H180)/H180)*100</f>
        <v>-0.44483985765124551</v>
      </c>
      <c r="CP192">
        <f>((I192-I180)/I180)*100</f>
        <v>1.4270032930845351</v>
      </c>
      <c r="CQ192">
        <f>((J192-J180)/J180)*100</f>
        <v>1.3172338090011009</v>
      </c>
      <c r="CR192">
        <f>((K192-K180)/K180)*100</f>
        <v>1.3172338090011009</v>
      </c>
      <c r="CS192" t="e">
        <f>((L192-L180)/L180)*100</f>
        <v>#VALUE!</v>
      </c>
      <c r="CT192">
        <f>((M192-M180)/M180)*100</f>
        <v>9.8876404494381998</v>
      </c>
      <c r="CU192">
        <f>((N192-N180)/N180)*100</f>
        <v>-0.44483985765124551</v>
      </c>
      <c r="CV192">
        <f>((O192-O180)/O180)*100</f>
        <v>5.1454138702460783</v>
      </c>
      <c r="CW192">
        <f>((P192-P180)/P180)*100</f>
        <v>-2.0325203252032518</v>
      </c>
      <c r="CX192">
        <f>((Q192-Q180)/Q180)*100</f>
        <v>-3.5639412997903621</v>
      </c>
      <c r="CY192">
        <f>((R192-R180)/R180)*100</f>
        <v>6.2499999999999973</v>
      </c>
      <c r="CZ192">
        <f>((S192-S180)/S180)*100</f>
        <v>1.3626834381551332</v>
      </c>
      <c r="DA192">
        <f>((T192-T180)/T180)*100</f>
        <v>-5.9999999999999973</v>
      </c>
      <c r="DB192">
        <f>((U192-U180)/U180)*100</f>
        <v>14.023591087811276</v>
      </c>
      <c r="DC192">
        <f>((V192-V180)/V180)*100</f>
        <v>1.7171717171717198</v>
      </c>
      <c r="DD192" t="e">
        <f>((W192-W180)/W180)*100</f>
        <v>#VALUE!</v>
      </c>
      <c r="DE192">
        <f>((X192-X180)/X180)*100</f>
        <v>-4.1791044776119435</v>
      </c>
      <c r="DF192">
        <f>((Y192-Y180)/Y180)*100</f>
        <v>-5.9847660500544064</v>
      </c>
      <c r="DG192">
        <f>((Z192-Z180)/Z180)*100</f>
        <v>0</v>
      </c>
      <c r="DH192">
        <f>((AA192-AA180)/AA180)*100</f>
        <v>-2.7348394768133142</v>
      </c>
      <c r="DI192">
        <f>((AB192-AB180)/AB180)*100</f>
        <v>-5.0395256916996134</v>
      </c>
      <c r="DJ192">
        <f>((AC192-AC180)/AC180)*100</f>
        <v>-5.6268509378084923</v>
      </c>
      <c r="DK192">
        <f>((AD192-AD180)/AD180)*100</f>
        <v>9.424603174603174</v>
      </c>
      <c r="DL192">
        <f>((AE192-AE180)/AE180)*100</f>
        <v>-14.186507936507933</v>
      </c>
      <c r="DM192">
        <f>((AF192-AF180)/AF180)*100</f>
        <v>0.26200873362445165</v>
      </c>
      <c r="DN192">
        <f>((AG192-AG180)/AG180)*100</f>
        <v>-2.7698185291308555</v>
      </c>
      <c r="DO192">
        <f>((AH192-AH180)/AH180)*100</f>
        <v>-2.9804727646454179</v>
      </c>
      <c r="DP192">
        <f>((AI192-AI180)/AI180)*100</f>
        <v>-9.0291262135922299</v>
      </c>
      <c r="DQ192">
        <f>((AJ192-AJ180)/AJ180)*100</f>
        <v>-12.373037857802395</v>
      </c>
      <c r="DR192">
        <f>((AK192-AK180)/AK180)*100</f>
        <v>-8.3665338645418377</v>
      </c>
      <c r="DS192">
        <f>((AL192-AL180)/AL180)*100</f>
        <v>-2.6970954356846559</v>
      </c>
      <c r="DT192">
        <f>((AM192-AM180)/AM180)*100</f>
        <v>-2.6096033402922756</v>
      </c>
      <c r="DU192">
        <f>((AN192-AN180)/AN180)*100</f>
        <v>9.3231162196679396</v>
      </c>
      <c r="DV192">
        <f>((AO192-AO180)/AO180)*100</f>
        <v>2.2629310344827678</v>
      </c>
      <c r="DW192">
        <f>((AP192-AP180)/AP180)*100</f>
        <v>-0.33039647577092202</v>
      </c>
      <c r="DX192">
        <f>((AQ192-AQ180)/AQ180)*100</f>
        <v>2.2604951560818023</v>
      </c>
      <c r="DY192">
        <f>((AR192-AR180)/AR180)*100</f>
        <v>-2.0920502092050213</v>
      </c>
      <c r="DZ192">
        <f>((AS192-AS180)/AS180)*100</f>
        <v>21.188630490956058</v>
      </c>
      <c r="EA192">
        <f>((AT192-AT180)/AT180)*100</f>
        <v>21.188630490956058</v>
      </c>
      <c r="EB192">
        <f>((AU192-AU180)/AU180)*100</f>
        <v>-3.9195979899497546</v>
      </c>
      <c r="EC192">
        <f>((AV192-AV180)/AV180)*100</f>
        <v>-27.007299270072991</v>
      </c>
      <c r="ED192">
        <f>((AW192-AW180)/AW180)*100</f>
        <v>-27.007299270072991</v>
      </c>
      <c r="EE192">
        <f>((AX192-AX180)/AX180)*100</f>
        <v>-2.3517382413087908</v>
      </c>
      <c r="EF192">
        <f>((AY192-AY180)/AY180)*100</f>
        <v>0.45300113250283769</v>
      </c>
      <c r="EG192">
        <f>((AZ192-AZ180)/AZ180)*100</f>
        <v>0.45300113250283769</v>
      </c>
      <c r="EH192">
        <f>((BA192-BA180)/BA180)*100</f>
        <v>-2.9058116232464846</v>
      </c>
      <c r="EI192">
        <f>((BB192-BB180)/BB180)*100</f>
        <v>-8.3097261567516618</v>
      </c>
      <c r="EJ192" t="e">
        <f>((BC192-BC180)/BC180)*100</f>
        <v>#VALUE!</v>
      </c>
      <c r="EK192">
        <f>((BD192-BD180)/BD180)*100</f>
        <v>-8.3097261567516618</v>
      </c>
      <c r="EL192">
        <f>((BE192-BE180)/BE180)*100</f>
        <v>9.8876404494381998</v>
      </c>
      <c r="EM192">
        <f>((BF192-BF180)/BF180)*100</f>
        <v>5.1627384960718388</v>
      </c>
      <c r="EN192">
        <f>((BG192-BG180)/BG180)*100</f>
        <v>6.6279069767441898</v>
      </c>
      <c r="EO192">
        <f>((BH192-BH180)/BH180)*100</f>
        <v>-7.2261072261072128</v>
      </c>
      <c r="EP192">
        <f>((BI192-BI180)/BI180)*100</f>
        <v>6.6279069767441898</v>
      </c>
      <c r="EQ192">
        <f>((BJ192-BJ180)/BJ180)*100</f>
        <v>67.080745341614914</v>
      </c>
      <c r="ER192">
        <f>((BK192-BK180)/BK180)*100</f>
        <v>67.080745341614914</v>
      </c>
      <c r="ES192">
        <f>((BL192-BL180)/BL180)*100</f>
        <v>17.797695262484005</v>
      </c>
      <c r="ET192">
        <f>((BM192-BM180)/BM180)*100</f>
        <v>89.955357142857139</v>
      </c>
      <c r="EU192">
        <f>((BN192-BN180)/BN180)*100</f>
        <v>89.955357142857139</v>
      </c>
      <c r="EV192">
        <f>((BO192-BO180)/BO180)*100</f>
        <v>21.711366538952749</v>
      </c>
      <c r="EW192">
        <f>((BP192-BP180)/BP180)*100</f>
        <v>21.711366538952749</v>
      </c>
      <c r="EX192">
        <f>((BQ192-BQ180)/BQ180)*100</f>
        <v>17.797695262484005</v>
      </c>
      <c r="EY192">
        <f>((BR192-BR180)/BR180)*100</f>
        <v>17.797695262484005</v>
      </c>
      <c r="EZ192">
        <f>((BS192-BS180)/BS180)*100</f>
        <v>1.6536118363794527</v>
      </c>
      <c r="FA192">
        <f>((BT192-BT180)/BT180)*100</f>
        <v>1.6536118363794527</v>
      </c>
      <c r="FB192">
        <f>((BU192-BU180)/BU180)*100</f>
        <v>16.688061617458278</v>
      </c>
      <c r="FC192">
        <f>((BV192-BV180)/BV180)*100</f>
        <v>6.6037735849056496</v>
      </c>
      <c r="FD192">
        <f>((BW192-BW180)/BW180)*100</f>
        <v>3.2033426183843972</v>
      </c>
      <c r="FE192">
        <f>((BX192-BX180)/BX180)*100</f>
        <v>14.196762141967628</v>
      </c>
      <c r="FF192">
        <f>((BY192-BY180)/BY180)*100</f>
        <v>4.1666666666666634</v>
      </c>
      <c r="FG192">
        <f>((BZ192-BZ180)/BZ180)*100</f>
        <v>47.765006385696054</v>
      </c>
      <c r="FH192">
        <f>((CA192-CA180)/CA180)*100</f>
        <v>30.059171597633146</v>
      </c>
      <c r="FI192">
        <f>((CB192-CB180)/CB180)*100</f>
        <v>13.267813267813263</v>
      </c>
      <c r="FJ192">
        <f>((CC192-CC180)/CC180)*100</f>
        <v>24.036979969183349</v>
      </c>
      <c r="FK192">
        <f>((CD192-CD180)/CD180)*100</f>
        <v>8.681672025723481</v>
      </c>
      <c r="FL192">
        <v>5.5360896986685404</v>
      </c>
      <c r="FM192" t="e">
        <f>((CF192-CF180)/CF180)*100</f>
        <v>#DIV/0!</v>
      </c>
      <c r="FN192" t="e">
        <f>((CG192-CG180)/CG180)*100</f>
        <v>#DIV/0!</v>
      </c>
    </row>
    <row r="193" spans="1:170" x14ac:dyDescent="0.35">
      <c r="A193" s="1">
        <v>42736</v>
      </c>
      <c r="B193">
        <v>95.2</v>
      </c>
      <c r="C193">
        <v>95.2</v>
      </c>
      <c r="D193">
        <v>95.3</v>
      </c>
      <c r="E193">
        <v>94.9</v>
      </c>
      <c r="F193" t="s">
        <v>9</v>
      </c>
      <c r="G193" t="s">
        <v>9</v>
      </c>
      <c r="H193">
        <v>112.2</v>
      </c>
      <c r="I193">
        <v>92.7</v>
      </c>
      <c r="J193">
        <v>92.7</v>
      </c>
      <c r="K193">
        <v>92.7</v>
      </c>
      <c r="L193" t="s">
        <v>9</v>
      </c>
      <c r="M193">
        <v>99.7</v>
      </c>
      <c r="N193">
        <v>112.2</v>
      </c>
      <c r="O193">
        <v>96.3</v>
      </c>
      <c r="P193">
        <v>96.8</v>
      </c>
      <c r="Q193">
        <v>92.6</v>
      </c>
      <c r="R193">
        <v>105.6</v>
      </c>
      <c r="S193">
        <v>95.5</v>
      </c>
      <c r="T193">
        <v>98.7</v>
      </c>
      <c r="U193">
        <v>82.1</v>
      </c>
      <c r="V193">
        <v>100.7</v>
      </c>
      <c r="W193" t="s">
        <v>9</v>
      </c>
      <c r="X193">
        <v>97.4</v>
      </c>
      <c r="Y193">
        <v>87.5</v>
      </c>
      <c r="Z193">
        <v>89.3</v>
      </c>
      <c r="AA193">
        <v>84.7</v>
      </c>
      <c r="AB193">
        <v>96.7</v>
      </c>
      <c r="AC193">
        <v>96.5</v>
      </c>
      <c r="AD193">
        <v>109.5</v>
      </c>
      <c r="AE193">
        <v>88.3</v>
      </c>
      <c r="AF193">
        <v>116.6</v>
      </c>
      <c r="AG193">
        <v>100.8</v>
      </c>
      <c r="AH193">
        <v>99</v>
      </c>
      <c r="AI193">
        <v>101.8</v>
      </c>
      <c r="AJ193">
        <v>102.2</v>
      </c>
      <c r="AK193">
        <v>106.7</v>
      </c>
      <c r="AL193">
        <v>93.8</v>
      </c>
      <c r="AM193">
        <v>93.2</v>
      </c>
      <c r="AN193">
        <v>86.6</v>
      </c>
      <c r="AO193">
        <v>94.9</v>
      </c>
      <c r="AP193">
        <v>90.4</v>
      </c>
      <c r="AQ193">
        <v>95</v>
      </c>
      <c r="AR193">
        <v>94</v>
      </c>
      <c r="AS193">
        <v>93.5</v>
      </c>
      <c r="AT193">
        <v>93.5</v>
      </c>
      <c r="AU193">
        <v>95.5</v>
      </c>
      <c r="AV193">
        <v>99</v>
      </c>
      <c r="AW193">
        <v>99</v>
      </c>
      <c r="AX193">
        <v>96</v>
      </c>
      <c r="AY193">
        <v>90.7</v>
      </c>
      <c r="AZ193">
        <v>90.7</v>
      </c>
      <c r="BA193">
        <v>97.2</v>
      </c>
      <c r="BB193">
        <v>94.4</v>
      </c>
      <c r="BC193" t="s">
        <v>9</v>
      </c>
      <c r="BD193">
        <v>94.4</v>
      </c>
      <c r="BE193">
        <v>99.7</v>
      </c>
      <c r="BF193">
        <v>94.3</v>
      </c>
      <c r="BG193">
        <v>92.2</v>
      </c>
      <c r="BH193">
        <v>120.8</v>
      </c>
      <c r="BI193">
        <v>92.2</v>
      </c>
      <c r="BJ193">
        <v>151</v>
      </c>
      <c r="BK193">
        <v>151</v>
      </c>
      <c r="BL193">
        <v>93.7</v>
      </c>
      <c r="BM193">
        <v>84.2</v>
      </c>
      <c r="BN193">
        <v>84.2</v>
      </c>
      <c r="BO193">
        <v>95.5</v>
      </c>
      <c r="BP193">
        <v>95.5</v>
      </c>
      <c r="BQ193">
        <v>93.7</v>
      </c>
      <c r="BR193">
        <v>93.7</v>
      </c>
      <c r="BS193">
        <v>115.6</v>
      </c>
      <c r="BT193">
        <v>115.6</v>
      </c>
      <c r="BU193">
        <v>93.1</v>
      </c>
      <c r="BV193">
        <v>82.9</v>
      </c>
      <c r="BW193">
        <v>78.3</v>
      </c>
      <c r="BX193">
        <v>94.6</v>
      </c>
      <c r="BY193">
        <v>95.3</v>
      </c>
      <c r="BZ193">
        <v>115.6</v>
      </c>
      <c r="CA193">
        <v>107.1</v>
      </c>
      <c r="CB193">
        <v>96.4</v>
      </c>
      <c r="CC193">
        <v>85.7</v>
      </c>
      <c r="CD193">
        <v>105.1</v>
      </c>
      <c r="CH193" s="1">
        <v>42736</v>
      </c>
      <c r="CI193">
        <f>((B193-B181)/B181)*100</f>
        <v>23.156532988357061</v>
      </c>
      <c r="CJ193">
        <f>((C193-C181)/C181)*100</f>
        <v>58.13953488372092</v>
      </c>
      <c r="CK193">
        <f>((D193-D181)/D181)*100</f>
        <v>61.252115059221644</v>
      </c>
      <c r="CL193">
        <f>((E193-E181)/E181)*100</f>
        <v>61.120543293718178</v>
      </c>
      <c r="CM193" t="e">
        <f>((F193-F181)/F181)*100</f>
        <v>#VALUE!</v>
      </c>
      <c r="CN193" t="e">
        <f>((G193-G181)/G181)*100</f>
        <v>#VALUE!</v>
      </c>
      <c r="CO193">
        <f>((H193-H181)/H181)*100</f>
        <v>5.6497175141242941</v>
      </c>
      <c r="CP193">
        <f>((I193-I181)/I181)*100</f>
        <v>4.8642533936651553</v>
      </c>
      <c r="CQ193">
        <f>((J193-J181)/J181)*100</f>
        <v>4.8642533936651553</v>
      </c>
      <c r="CR193">
        <f>((K193-K181)/K181)*100</f>
        <v>4.8642533936651553</v>
      </c>
      <c r="CS193" t="e">
        <f>((L193-L181)/L181)*100</f>
        <v>#VALUE!</v>
      </c>
      <c r="CT193">
        <f>((M193-M181)/M181)*100</f>
        <v>12.65536723163842</v>
      </c>
      <c r="CU193">
        <f>((N193-N181)/N181)*100</f>
        <v>5.6497175141242941</v>
      </c>
      <c r="CV193">
        <f>((O193-O181)/O181)*100</f>
        <v>5.47645125958379</v>
      </c>
      <c r="CW193">
        <f>((P193-P181)/P181)*100</f>
        <v>-2.1233569261880771</v>
      </c>
      <c r="CX193">
        <f>((Q193-Q181)/Q181)*100</f>
        <v>-5.8943089430894418</v>
      </c>
      <c r="CY193">
        <f>((R193-R181)/R181)*100</f>
        <v>4.4510385756676563</v>
      </c>
      <c r="CZ193">
        <f>((S193-S181)/S181)*100</f>
        <v>0.31512605042016506</v>
      </c>
      <c r="DA193">
        <f>((T193-T181)/T181)*100</f>
        <v>-6.7107750472589736</v>
      </c>
      <c r="DB193">
        <f>((U193-U181)/U181)*100</f>
        <v>12.158469945355179</v>
      </c>
      <c r="DC193">
        <f>((V193-V181)/V181)*100</f>
        <v>1.0030090270812437</v>
      </c>
      <c r="DD193" t="e">
        <f>((W193-W181)/W181)*100</f>
        <v>#VALUE!</v>
      </c>
      <c r="DE193">
        <f>((X193-X181)/X181)*100</f>
        <v>-3.2770605759682194</v>
      </c>
      <c r="DF193">
        <f>((Y193-Y181)/Y181)*100</f>
        <v>-3.6343612334801731</v>
      </c>
      <c r="DG193">
        <f>((Z193-Z181)/Z181)*100</f>
        <v>3.5962877030162348</v>
      </c>
      <c r="DH193">
        <f>((AA193-AA181)/AA181)*100</f>
        <v>8.5897435897435948</v>
      </c>
      <c r="DI193">
        <f>((AB193-AB181)/AB181)*100</f>
        <v>-7.1976967370441454</v>
      </c>
      <c r="DJ193">
        <f>((AC193-AC181)/AC181)*100</f>
        <v>-7.478427612655798</v>
      </c>
      <c r="DK193">
        <f>((AD193-AD181)/AD181)*100</f>
        <v>4.7846889952153111</v>
      </c>
      <c r="DL193">
        <f>((AE193-AE181)/AE181)*100</f>
        <v>-14.520813165537271</v>
      </c>
      <c r="DM193">
        <f>((AF193-AF181)/AF181)*100</f>
        <v>3.2772364924712036</v>
      </c>
      <c r="DN193">
        <f>((AG193-AG181)/AG181)*100</f>
        <v>-7.2677092916283392</v>
      </c>
      <c r="DO193">
        <f>((AH193-AH181)/AH181)*100</f>
        <v>-1.7857142857142829</v>
      </c>
      <c r="DP193">
        <f>((AI193-AI181)/AI181)*100</f>
        <v>-6.8618481244281799</v>
      </c>
      <c r="DQ193">
        <f>((AJ193-AJ181)/AJ181)*100</f>
        <v>-13.682432432432435</v>
      </c>
      <c r="DR193">
        <f>((AK193-AK181)/AK181)*100</f>
        <v>1.7159199237368896</v>
      </c>
      <c r="DS193">
        <f>((AL193-AL181)/AL181)*100</f>
        <v>-2.1897810218978191</v>
      </c>
      <c r="DT193">
        <f>((AM193-AM181)/AM181)*100</f>
        <v>-2.3060796645702335</v>
      </c>
      <c r="DU193">
        <f>((AN193-AN181)/AN181)*100</f>
        <v>-1.0285714285714351</v>
      </c>
      <c r="DV193">
        <f>((AO193-AO181)/AO181)*100</f>
        <v>2.2629310344827678</v>
      </c>
      <c r="DW193">
        <f>((AP193-AP181)/AP181)*100</f>
        <v>0.55617352614015569</v>
      </c>
      <c r="DX193">
        <f>((AQ193-AQ181)/AQ181)*100</f>
        <v>2.2604951560818023</v>
      </c>
      <c r="DY193">
        <f>((AR193-AR181)/AR181)*100</f>
        <v>-3.3915724563206551</v>
      </c>
      <c r="DZ193">
        <f>((AS193-AS181)/AS181)*100</f>
        <v>20.801033591731258</v>
      </c>
      <c r="EA193">
        <f>((AT193-AT181)/AT181)*100</f>
        <v>20.801033591731258</v>
      </c>
      <c r="EB193">
        <f>((AU193-AU181)/AU181)*100</f>
        <v>-5.0695825049701737</v>
      </c>
      <c r="EC193">
        <f>((AV193-AV181)/AV181)*100</f>
        <v>-29.184549356223183</v>
      </c>
      <c r="ED193">
        <f>((AW193-AW181)/AW181)*100</f>
        <v>-29.184549356223183</v>
      </c>
      <c r="EE193">
        <f>((AX193-AX181)/AX181)*100</f>
        <v>-2.7355623100303981</v>
      </c>
      <c r="EF193">
        <f>((AY193-AY181)/AY181)*100</f>
        <v>3.4207525655644244</v>
      </c>
      <c r="EG193">
        <f>((AZ193-AZ181)/AZ181)*100</f>
        <v>3.4207525655644244</v>
      </c>
      <c r="EH193">
        <f>((BA193-BA181)/BA181)*100</f>
        <v>-3.7623762376237595</v>
      </c>
      <c r="EI193">
        <f>((BB193-BB181)/BB181)*100</f>
        <v>-12.430426716140994</v>
      </c>
      <c r="EJ193" t="e">
        <f>((BC193-BC181)/BC181)*100</f>
        <v>#VALUE!</v>
      </c>
      <c r="EK193">
        <f>((BD193-BD181)/BD181)*100</f>
        <v>-12.430426716140994</v>
      </c>
      <c r="EL193">
        <f>((BE193-BE181)/BE181)*100</f>
        <v>12.65536723163842</v>
      </c>
      <c r="EM193">
        <f>((BF193-BF181)/BF181)*100</f>
        <v>6.3134160090191589</v>
      </c>
      <c r="EN193">
        <f>((BG193-BG181)/BG181)*100</f>
        <v>7.2093023255813984</v>
      </c>
      <c r="EO193">
        <f>((BH193-BH181)/BH181)*100</f>
        <v>-1.3877551020408185</v>
      </c>
      <c r="EP193">
        <f>((BI193-BI181)/BI181)*100</f>
        <v>7.2093023255813984</v>
      </c>
      <c r="EQ193">
        <f>((BJ193-BJ181)/BJ181)*100</f>
        <v>90.176322418135996</v>
      </c>
      <c r="ER193">
        <f>((BK193-BK181)/BK181)*100</f>
        <v>90.176322418135996</v>
      </c>
      <c r="ES193">
        <f>((BL193-BL181)/BL181)*100</f>
        <v>17.418546365914793</v>
      </c>
      <c r="ET193">
        <f>((BM193-BM181)/BM181)*100</f>
        <v>76.890756302521012</v>
      </c>
      <c r="EU193">
        <f>((BN193-BN181)/BN181)*100</f>
        <v>76.890756302521012</v>
      </c>
      <c r="EV193">
        <f>((BO193-BO181)/BO181)*100</f>
        <v>24.673629242819853</v>
      </c>
      <c r="EW193">
        <f>((BP193-BP181)/BP181)*100</f>
        <v>24.673629242819853</v>
      </c>
      <c r="EX193">
        <f>((BQ193-BQ181)/BQ181)*100</f>
        <v>17.418546365914793</v>
      </c>
      <c r="EY193">
        <f>((BR193-BR181)/BR181)*100</f>
        <v>17.418546365914793</v>
      </c>
      <c r="EZ193">
        <f>((BS193-BS181)/BS181)*100</f>
        <v>0.60922541340294911</v>
      </c>
      <c r="FA193">
        <f>((BT193-BT181)/BT181)*100</f>
        <v>0.60922541340294911</v>
      </c>
      <c r="FB193">
        <f>((BU193-BU181)/BU181)*100</f>
        <v>14.373464373464358</v>
      </c>
      <c r="FC193">
        <f>((BV193-BV181)/BV181)*100</f>
        <v>5.3367217280813248</v>
      </c>
      <c r="FD193">
        <f>((BW193-BW181)/BW181)*100</f>
        <v>2.0860495436766548</v>
      </c>
      <c r="FE193">
        <f>((BX193-BX181)/BX181)*100</f>
        <v>13.022700119474303</v>
      </c>
      <c r="FF193">
        <f>((BY193-BY181)/BY181)*100</f>
        <v>1.167728237791926</v>
      </c>
      <c r="FG193">
        <f>((BZ193-BZ181)/BZ181)*100</f>
        <v>45.226130653266331</v>
      </c>
      <c r="FH193">
        <f>((CA193-CA181)/CA181)*100</f>
        <v>20.744081172491533</v>
      </c>
      <c r="FI193">
        <f>((CB193-CB181)/CB181)*100</f>
        <v>15.173237753882917</v>
      </c>
      <c r="FJ193">
        <f>((CC193-CC181)/CC181)*100</f>
        <v>20.365168539325843</v>
      </c>
      <c r="FK193">
        <f>((CD193-CD181)/CD181)*100</f>
        <v>12.647374062165056</v>
      </c>
      <c r="FL193">
        <v>20.581655480984338</v>
      </c>
      <c r="FM193" t="e">
        <f>((CF193-CF181)/CF181)*100</f>
        <v>#DIV/0!</v>
      </c>
      <c r="FN193" t="e">
        <f>((CG193-CG181)/CG181)*100</f>
        <v>#DIV/0!</v>
      </c>
    </row>
    <row r="194" spans="1:170" x14ac:dyDescent="0.35">
      <c r="A194" s="1">
        <v>42767</v>
      </c>
      <c r="B194">
        <v>96.6</v>
      </c>
      <c r="C194">
        <v>96</v>
      </c>
      <c r="D194">
        <v>96</v>
      </c>
      <c r="E194">
        <v>95.6</v>
      </c>
      <c r="F194" t="s">
        <v>9</v>
      </c>
      <c r="G194" t="s">
        <v>9</v>
      </c>
      <c r="H194">
        <v>112.2</v>
      </c>
      <c r="I194">
        <v>95.3</v>
      </c>
      <c r="J194">
        <v>95.2</v>
      </c>
      <c r="K194">
        <v>95.2</v>
      </c>
      <c r="L194" t="s">
        <v>9</v>
      </c>
      <c r="M194">
        <v>100.4</v>
      </c>
      <c r="N194">
        <v>112.2</v>
      </c>
      <c r="O194">
        <v>98.2</v>
      </c>
      <c r="P194">
        <v>96.3</v>
      </c>
      <c r="Q194">
        <v>91.6</v>
      </c>
      <c r="R194">
        <v>108.4</v>
      </c>
      <c r="S194">
        <v>96.2</v>
      </c>
      <c r="T194">
        <v>98.7</v>
      </c>
      <c r="U194">
        <v>85</v>
      </c>
      <c r="V194">
        <v>100.7</v>
      </c>
      <c r="W194" t="s">
        <v>9</v>
      </c>
      <c r="X194">
        <v>96</v>
      </c>
      <c r="Y194">
        <v>86.4</v>
      </c>
      <c r="Z194">
        <v>89.8</v>
      </c>
      <c r="AA194">
        <v>83.5</v>
      </c>
      <c r="AB194">
        <v>94.8</v>
      </c>
      <c r="AC194">
        <v>95.3</v>
      </c>
      <c r="AD194">
        <v>111</v>
      </c>
      <c r="AE194">
        <v>85.7</v>
      </c>
      <c r="AF194">
        <v>114</v>
      </c>
      <c r="AG194">
        <v>100.2</v>
      </c>
      <c r="AH194">
        <v>102.2</v>
      </c>
      <c r="AI194">
        <v>107.2</v>
      </c>
      <c r="AJ194">
        <v>101.1</v>
      </c>
      <c r="AK194">
        <v>125.4</v>
      </c>
      <c r="AL194">
        <v>93.9</v>
      </c>
      <c r="AM194">
        <v>93.3</v>
      </c>
      <c r="AN194">
        <v>89.9</v>
      </c>
      <c r="AO194">
        <v>95.4</v>
      </c>
      <c r="AP194">
        <v>93.2</v>
      </c>
      <c r="AQ194">
        <v>95.4</v>
      </c>
      <c r="AR194">
        <v>91.5</v>
      </c>
      <c r="AS194">
        <v>93.4</v>
      </c>
      <c r="AT194">
        <v>93.4</v>
      </c>
      <c r="AU194">
        <v>95.7</v>
      </c>
      <c r="AV194">
        <v>98.3</v>
      </c>
      <c r="AW194">
        <v>98.3</v>
      </c>
      <c r="AX194">
        <v>96</v>
      </c>
      <c r="AY194">
        <v>90.7</v>
      </c>
      <c r="AZ194">
        <v>90.7</v>
      </c>
      <c r="BA194">
        <v>97.1</v>
      </c>
      <c r="BB194">
        <v>95.7</v>
      </c>
      <c r="BC194" t="s">
        <v>9</v>
      </c>
      <c r="BD194">
        <v>95.7</v>
      </c>
      <c r="BE194">
        <v>100.4</v>
      </c>
      <c r="BF194">
        <v>94.5</v>
      </c>
      <c r="BG194">
        <v>92.5</v>
      </c>
      <c r="BH194">
        <v>119.3</v>
      </c>
      <c r="BI194">
        <v>92.5</v>
      </c>
      <c r="BJ194">
        <v>157</v>
      </c>
      <c r="BK194">
        <v>157</v>
      </c>
      <c r="BL194">
        <v>95.9</v>
      </c>
      <c r="BM194">
        <v>93.1</v>
      </c>
      <c r="BN194">
        <v>93.1</v>
      </c>
      <c r="BO194">
        <v>98.4</v>
      </c>
      <c r="BP194">
        <v>98.4</v>
      </c>
      <c r="BQ194">
        <v>95.9</v>
      </c>
      <c r="BR194">
        <v>95.9</v>
      </c>
      <c r="BS194">
        <v>114.9</v>
      </c>
      <c r="BT194">
        <v>114.9</v>
      </c>
      <c r="BU194">
        <v>95.5</v>
      </c>
      <c r="BV194">
        <v>85.1</v>
      </c>
      <c r="BW194">
        <v>79.2</v>
      </c>
      <c r="BX194">
        <v>100</v>
      </c>
      <c r="BY194">
        <v>95.2</v>
      </c>
      <c r="BZ194">
        <v>120.1</v>
      </c>
      <c r="CA194">
        <v>110.2</v>
      </c>
      <c r="CB194">
        <v>96.9</v>
      </c>
      <c r="CC194">
        <v>85.4</v>
      </c>
      <c r="CD194">
        <v>106</v>
      </c>
      <c r="CH194" s="1">
        <v>42767</v>
      </c>
      <c r="CI194">
        <f>((B194-B182)/B182)*100</f>
        <v>24.324324324324312</v>
      </c>
      <c r="CJ194">
        <f>((C194-C182)/C182)*100</f>
        <v>61.073825503355707</v>
      </c>
      <c r="CK194">
        <f>((D194-D182)/D182)*100</f>
        <v>64.38356164383562</v>
      </c>
      <c r="CL194">
        <f>((E194-E182)/E182)*100</f>
        <v>64.543889845094654</v>
      </c>
      <c r="CM194" t="e">
        <f>((F194-F182)/F182)*100</f>
        <v>#VALUE!</v>
      </c>
      <c r="CN194" t="e">
        <f>((G194-G182)/G182)*100</f>
        <v>#VALUE!</v>
      </c>
      <c r="CO194">
        <f>((H194-H182)/H182)*100</f>
        <v>4.4692737430167568</v>
      </c>
      <c r="CP194">
        <f>((I194-I182)/I182)*100</f>
        <v>2.6939655172413794</v>
      </c>
      <c r="CQ194">
        <f>((J194-J182)/J182)*100</f>
        <v>2.5862068965517304</v>
      </c>
      <c r="CR194">
        <f>((K194-K182)/K182)*100</f>
        <v>2.5862068965517304</v>
      </c>
      <c r="CS194" t="e">
        <f>((L194-L182)/L182)*100</f>
        <v>#VALUE!</v>
      </c>
      <c r="CT194">
        <f>((M194-M182)/M182)*100</f>
        <v>13.703284258210655</v>
      </c>
      <c r="CU194">
        <f>((N194-N182)/N182)*100</f>
        <v>4.4692737430167568</v>
      </c>
      <c r="CV194">
        <f>((O194-O182)/O182)*100</f>
        <v>6.1621621621621649</v>
      </c>
      <c r="CW194">
        <f>((P194-P182)/P182)*100</f>
        <v>-1.0277492291880781</v>
      </c>
      <c r="CX194">
        <f>((Q194-Q182)/Q182)*100</f>
        <v>-2.9661016949152663</v>
      </c>
      <c r="CY194">
        <f>((R194-R182)/R182)*100</f>
        <v>10.49949031600409</v>
      </c>
      <c r="CZ194">
        <f>((S194-S182)/S182)*100</f>
        <v>1.6913319238900726</v>
      </c>
      <c r="DA194">
        <f>((T194-T182)/T182)*100</f>
        <v>-5.9999999999999973</v>
      </c>
      <c r="DB194">
        <f>((U194-U182)/U182)*100</f>
        <v>18.384401114206135</v>
      </c>
      <c r="DC194">
        <f>((V194-V182)/V182)*100</f>
        <v>1.0030090270812437</v>
      </c>
      <c r="DD194" t="e">
        <f>((W194-W182)/W182)*100</f>
        <v>#VALUE!</v>
      </c>
      <c r="DE194">
        <f>((X194-X182)/X182)*100</f>
        <v>-3.5175879396984926</v>
      </c>
      <c r="DF194">
        <f>((Y194-Y182)/Y182)*100</f>
        <v>-4.1065482796892221</v>
      </c>
      <c r="DG194">
        <f>((Z194-Z182)/Z182)*100</f>
        <v>2.6285714285714255</v>
      </c>
      <c r="DH194">
        <f>((AA194-AA182)/AA182)*100</f>
        <v>12.990527740189437</v>
      </c>
      <c r="DI194">
        <f>((AB194-AB182)/AB182)*100</f>
        <v>-9.5419847328244281</v>
      </c>
      <c r="DJ194">
        <f>((AC194-AC182)/AC182)*100</f>
        <v>-8.3653846153846168</v>
      </c>
      <c r="DK194">
        <f>((AD194-AD182)/AD182)*100</f>
        <v>8.9303238469087276</v>
      </c>
      <c r="DL194">
        <f>((AE194-AE182)/AE182)*100</f>
        <v>-17.911877394636015</v>
      </c>
      <c r="DM194">
        <f>((AF194-AF182)/AF182)*100</f>
        <v>4.10958904109589</v>
      </c>
      <c r="DN194">
        <f>((AG194-AG182)/AG182)*100</f>
        <v>-4.9335863377609135</v>
      </c>
      <c r="DO194">
        <f>((AH194-AH182)/AH182)*100</f>
        <v>9.7943192948098459E-2</v>
      </c>
      <c r="DP194">
        <f>((AI194-AI182)/AI182)*100</f>
        <v>-3.8565022421524637</v>
      </c>
      <c r="DQ194">
        <f>((AJ194-AJ182)/AJ182)*100</f>
        <v>-12.54325259515571</v>
      </c>
      <c r="DR194">
        <f>((AK194-AK182)/AK182)*100</f>
        <v>6.9053708439897772</v>
      </c>
      <c r="DS194">
        <f>((AL194-AL182)/AL182)*100</f>
        <v>-1.1578947368420993</v>
      </c>
      <c r="DT194">
        <f>((AM194-AM182)/AM182)*100</f>
        <v>-1.1652542372881447</v>
      </c>
      <c r="DU194">
        <f>((AN194-AN182)/AN182)*100</f>
        <v>10.714285714285717</v>
      </c>
      <c r="DV194">
        <f>((AO194-AO182)/AO182)*100</f>
        <v>2.9126213592233037</v>
      </c>
      <c r="DW194">
        <f>((AP194-AP182)/AP182)*100</f>
        <v>7.2497123130034478</v>
      </c>
      <c r="DX194">
        <f>((AQ194-AQ182)/AQ182)*100</f>
        <v>2.6910656620021527</v>
      </c>
      <c r="DY194">
        <f>((AR194-AR182)/AR182)*100</f>
        <v>-4.1884816753926701</v>
      </c>
      <c r="DZ194">
        <f>((AS194-AS182)/AS182)*100</f>
        <v>20.671834625322997</v>
      </c>
      <c r="EA194">
        <f>((AT194-AT182)/AT182)*100</f>
        <v>20.671834625322997</v>
      </c>
      <c r="EB194">
        <f>((AU194-AU182)/AU182)*100</f>
        <v>-1.4418125643666238</v>
      </c>
      <c r="EC194">
        <f>((AV194-AV182)/AV182)*100</f>
        <v>-26.256564141035266</v>
      </c>
      <c r="ED194">
        <f>((AW194-AW182)/AW182)*100</f>
        <v>-26.256564141035266</v>
      </c>
      <c r="EE194">
        <f>((AX194-AX182)/AX182)*100</f>
        <v>0.10427528675703264</v>
      </c>
      <c r="EF194">
        <f>((AY194-AY182)/AY182)*100</f>
        <v>3.4207525655644244</v>
      </c>
      <c r="EG194">
        <f>((AZ194-AZ182)/AZ182)*100</f>
        <v>3.4207525655644244</v>
      </c>
      <c r="EH194">
        <f>((BA194-BA182)/BA182)*100</f>
        <v>-0.51229508196721318</v>
      </c>
      <c r="EI194">
        <f>((BB194-BB182)/BB182)*100</f>
        <v>-5.992141453831036</v>
      </c>
      <c r="EJ194" t="e">
        <f>((BC194-BC182)/BC182)*100</f>
        <v>#VALUE!</v>
      </c>
      <c r="EK194">
        <f>((BD194-BD182)/BD182)*100</f>
        <v>-5.992141453831036</v>
      </c>
      <c r="EL194">
        <f>((BE194-BE182)/BE182)*100</f>
        <v>13.703284258210655</v>
      </c>
      <c r="EM194">
        <f>((BF194-BF182)/BF182)*100</f>
        <v>6.6591422121896224</v>
      </c>
      <c r="EN194">
        <f>((BG194-BG182)/BG182)*100</f>
        <v>7.5581395348837201</v>
      </c>
      <c r="EO194">
        <f>((BH194-BH182)/BH182)*100</f>
        <v>-1.8106995884773687</v>
      </c>
      <c r="EP194">
        <f>((BI194-BI182)/BI182)*100</f>
        <v>7.5581395348837201</v>
      </c>
      <c r="EQ194">
        <f>((BJ194-BJ182)/BJ182)*100</f>
        <v>99.745547073791357</v>
      </c>
      <c r="ER194">
        <f>((BK194-BK182)/BK182)*100</f>
        <v>99.745547073791357</v>
      </c>
      <c r="ES194">
        <f>((BL194-BL182)/BL182)*100</f>
        <v>15.542168674698804</v>
      </c>
      <c r="ET194">
        <f>((BM194-BM182)/BM182)*100</f>
        <v>80.077369439071546</v>
      </c>
      <c r="EU194">
        <f>((BN194-BN182)/BN182)*100</f>
        <v>80.077369439071546</v>
      </c>
      <c r="EV194">
        <f>((BO194-BO182)/BO182)*100</f>
        <v>25.350318471337584</v>
      </c>
      <c r="EW194">
        <f>((BP194-BP182)/BP182)*100</f>
        <v>25.350318471337584</v>
      </c>
      <c r="EX194">
        <f>((BQ194-BQ182)/BQ182)*100</f>
        <v>15.542168674698804</v>
      </c>
      <c r="EY194">
        <f>((BR194-BR182)/BR182)*100</f>
        <v>15.542168674698804</v>
      </c>
      <c r="EZ194">
        <f>((BS194-BS182)/BS182)*100</f>
        <v>0</v>
      </c>
      <c r="FA194">
        <f>((BT194-BT182)/BT182)*100</f>
        <v>0</v>
      </c>
      <c r="FB194">
        <f>((BU194-BU182)/BU182)*100</f>
        <v>11.175785797438875</v>
      </c>
      <c r="FC194">
        <f>((BV194-BV182)/BV182)*100</f>
        <v>0.82938388625591075</v>
      </c>
      <c r="FD194">
        <f>((BW194-BW182)/BW182)*100</f>
        <v>-3.6496350364963499</v>
      </c>
      <c r="FE194">
        <f>((BX194-BX182)/BX182)*100</f>
        <v>11.358574610244993</v>
      </c>
      <c r="FF194">
        <f>((BY194-BY182)/BY182)*100</f>
        <v>1.9271948608137013</v>
      </c>
      <c r="FG194">
        <f>((BZ194-BZ182)/BZ182)*100</f>
        <v>41.128084606345475</v>
      </c>
      <c r="FH194">
        <f>((CA194-CA182)/CA182)*100</f>
        <v>27.990708478513369</v>
      </c>
      <c r="FI194">
        <f>((CB194-CB182)/CB182)*100</f>
        <v>12.805587892898718</v>
      </c>
      <c r="FJ194">
        <f>((CC194-CC182)/CC182)*100</f>
        <v>21.30681818181818</v>
      </c>
      <c r="FK194">
        <f>((CD194-CD182)/CD182)*100</f>
        <v>8.9414182939362838</v>
      </c>
      <c r="FL194">
        <v>23.05844675740591</v>
      </c>
      <c r="FM194" t="e">
        <f>((CF194-CF182)/CF182)*100</f>
        <v>#DIV/0!</v>
      </c>
      <c r="FN194" t="e">
        <f>((CG194-CG182)/CG182)*100</f>
        <v>#DIV/0!</v>
      </c>
    </row>
    <row r="195" spans="1:170" x14ac:dyDescent="0.35">
      <c r="A195" s="1">
        <v>42795</v>
      </c>
      <c r="B195">
        <v>95</v>
      </c>
      <c r="C195">
        <v>91.8</v>
      </c>
      <c r="D195">
        <v>91.8</v>
      </c>
      <c r="E195">
        <v>91.3</v>
      </c>
      <c r="F195" t="s">
        <v>9</v>
      </c>
      <c r="G195" t="s">
        <v>9</v>
      </c>
      <c r="H195">
        <v>112.2</v>
      </c>
      <c r="I195">
        <v>93.5</v>
      </c>
      <c r="J195">
        <v>93.4</v>
      </c>
      <c r="K195">
        <v>93.4</v>
      </c>
      <c r="L195" t="s">
        <v>9</v>
      </c>
      <c r="M195">
        <v>98.3</v>
      </c>
      <c r="N195">
        <v>112.2</v>
      </c>
      <c r="O195">
        <v>98.5</v>
      </c>
      <c r="P195">
        <v>95.4</v>
      </c>
      <c r="Q195">
        <v>92.1</v>
      </c>
      <c r="R195">
        <v>107.4</v>
      </c>
      <c r="S195">
        <v>95.5</v>
      </c>
      <c r="T195">
        <v>99</v>
      </c>
      <c r="U195">
        <v>81.5</v>
      </c>
      <c r="V195">
        <v>100.7</v>
      </c>
      <c r="W195" t="s">
        <v>9</v>
      </c>
      <c r="X195">
        <v>94.7</v>
      </c>
      <c r="Y195">
        <v>84.8</v>
      </c>
      <c r="Z195">
        <v>85.5</v>
      </c>
      <c r="AA195">
        <v>83.9</v>
      </c>
      <c r="AB195">
        <v>94.4</v>
      </c>
      <c r="AC195">
        <v>93.8</v>
      </c>
      <c r="AD195">
        <v>108.3</v>
      </c>
      <c r="AE195">
        <v>84.8</v>
      </c>
      <c r="AF195">
        <v>113.7</v>
      </c>
      <c r="AG195">
        <v>102.3</v>
      </c>
      <c r="AH195">
        <v>103.4</v>
      </c>
      <c r="AI195">
        <v>109.2</v>
      </c>
      <c r="AJ195">
        <v>107</v>
      </c>
      <c r="AK195">
        <v>122.7</v>
      </c>
      <c r="AL195">
        <v>93.9</v>
      </c>
      <c r="AM195">
        <v>93.2</v>
      </c>
      <c r="AN195">
        <v>93.9</v>
      </c>
      <c r="AO195">
        <v>95.4</v>
      </c>
      <c r="AP195">
        <v>93.4</v>
      </c>
      <c r="AQ195">
        <v>95.4</v>
      </c>
      <c r="AR195">
        <v>95.8</v>
      </c>
      <c r="AS195">
        <v>93.9</v>
      </c>
      <c r="AT195">
        <v>93.9</v>
      </c>
      <c r="AU195">
        <v>97.1</v>
      </c>
      <c r="AV195">
        <v>100.4</v>
      </c>
      <c r="AW195">
        <v>100.4</v>
      </c>
      <c r="AX195">
        <v>97.8</v>
      </c>
      <c r="AY195">
        <v>92.1</v>
      </c>
      <c r="AZ195">
        <v>92.1</v>
      </c>
      <c r="BA195">
        <v>99</v>
      </c>
      <c r="BB195">
        <v>95.4</v>
      </c>
      <c r="BC195" t="s">
        <v>9</v>
      </c>
      <c r="BD195">
        <v>95.4</v>
      </c>
      <c r="BE195">
        <v>98.3</v>
      </c>
      <c r="BF195">
        <v>93.7</v>
      </c>
      <c r="BG195">
        <v>91.7</v>
      </c>
      <c r="BH195">
        <v>119</v>
      </c>
      <c r="BI195">
        <v>91.7</v>
      </c>
      <c r="BJ195">
        <v>140.19999999999999</v>
      </c>
      <c r="BK195">
        <v>140.19999999999999</v>
      </c>
      <c r="BL195">
        <v>96.4</v>
      </c>
      <c r="BM195">
        <v>94</v>
      </c>
      <c r="BN195">
        <v>94</v>
      </c>
      <c r="BO195">
        <v>98.5</v>
      </c>
      <c r="BP195">
        <v>98.5</v>
      </c>
      <c r="BQ195">
        <v>96.4</v>
      </c>
      <c r="BR195">
        <v>96.4</v>
      </c>
      <c r="BS195">
        <v>117.4</v>
      </c>
      <c r="BT195">
        <v>117.4</v>
      </c>
      <c r="BU195">
        <v>95.4</v>
      </c>
      <c r="BV195">
        <v>84.1</v>
      </c>
      <c r="BW195">
        <v>79.2</v>
      </c>
      <c r="BX195">
        <v>96.5</v>
      </c>
      <c r="BY195">
        <v>98.3</v>
      </c>
      <c r="BZ195">
        <v>120</v>
      </c>
      <c r="CA195">
        <v>117.4</v>
      </c>
      <c r="CB195">
        <v>99</v>
      </c>
      <c r="CC195">
        <v>85.4</v>
      </c>
      <c r="CD195">
        <v>109.6</v>
      </c>
      <c r="CH195" s="1">
        <v>42795</v>
      </c>
      <c r="CI195">
        <f>((B195-B183)/B183)*100</f>
        <v>16.85116851168512</v>
      </c>
      <c r="CJ195">
        <f>((C195-C183)/C183)*100</f>
        <v>34.604105571847498</v>
      </c>
      <c r="CK195">
        <f>((D195-D183)/D183)*100</f>
        <v>36.404160475482918</v>
      </c>
      <c r="CL195">
        <f>((E195-E183)/E183)*100</f>
        <v>36.268656716417908</v>
      </c>
      <c r="CM195" t="e">
        <f>((F195-F183)/F183)*100</f>
        <v>#VALUE!</v>
      </c>
      <c r="CN195" t="e">
        <f>((G195-G183)/G183)*100</f>
        <v>#VALUE!</v>
      </c>
      <c r="CO195">
        <f>((H195-H183)/H183)*100</f>
        <v>12.424849699398804</v>
      </c>
      <c r="CP195">
        <f>((I195-I183)/I183)*100</f>
        <v>-5.5555555555555554</v>
      </c>
      <c r="CQ195">
        <f>((J195-J183)/J183)*100</f>
        <v>-5.7517658930373248</v>
      </c>
      <c r="CR195">
        <f>((K195-K183)/K183)*100</f>
        <v>-5.7517658930373248</v>
      </c>
      <c r="CS195" t="e">
        <f>((L195-L183)/L183)*100</f>
        <v>#VALUE!</v>
      </c>
      <c r="CT195">
        <f>((M195-M183)/M183)*100</f>
        <v>10.698198198198199</v>
      </c>
      <c r="CU195">
        <f>((N195-N183)/N183)*100</f>
        <v>12.424849699398804</v>
      </c>
      <c r="CV195">
        <f>((O195-O183)/O183)*100</f>
        <v>6.8329718004338362</v>
      </c>
      <c r="CW195">
        <f>((P195-P183)/P183)*100</f>
        <v>-0.72840790842870828</v>
      </c>
      <c r="CX195">
        <f>((Q195-Q183)/Q183)*100</f>
        <v>-1.1802575107296229</v>
      </c>
      <c r="CY195">
        <f>((R195-R183)/R183)*100</f>
        <v>8.2661290322580676</v>
      </c>
      <c r="CZ195">
        <f>((S195-S183)/S183)*100</f>
        <v>0.52631578947368418</v>
      </c>
      <c r="DA195">
        <f>((T195-T183)/T183)*100</f>
        <v>-4.7160731472569832</v>
      </c>
      <c r="DB195">
        <f>((U195-U183)/U183)*100</f>
        <v>8.8117489986648785</v>
      </c>
      <c r="DC195">
        <f>((V195-V183)/V183)*100</f>
        <v>1.0030090270812437</v>
      </c>
      <c r="DD195" t="e">
        <f>((W195-W183)/W183)*100</f>
        <v>#VALUE!</v>
      </c>
      <c r="DE195">
        <f>((X195-X183)/X183)*100</f>
        <v>-2.6721479958889973</v>
      </c>
      <c r="DF195">
        <f>((Y195-Y183)/Y183)*100</f>
        <v>-3.5267349260523417</v>
      </c>
      <c r="DG195">
        <f>((Z195-Z183)/Z183)*100</f>
        <v>-2.2857142857142856</v>
      </c>
      <c r="DH195">
        <f>((AA195-AA183)/AA183)*100</f>
        <v>22.125181950509464</v>
      </c>
      <c r="DI195">
        <f>((AB195-AB183)/AB183)*100</f>
        <v>-8.5271317829457338</v>
      </c>
      <c r="DJ195">
        <f>((AC195-AC183)/AC183)*100</f>
        <v>-6.7594433399602361</v>
      </c>
      <c r="DK195">
        <f>((AD195-AD183)/AD183)*100</f>
        <v>10.397553516819576</v>
      </c>
      <c r="DL195">
        <f>((AE195-AE183)/AE183)*100</f>
        <v>-16.205533596837952</v>
      </c>
      <c r="DM195">
        <f>((AF195-AF183)/AF183)*100</f>
        <v>4.2163153070577533</v>
      </c>
      <c r="DN195">
        <f>((AG195-AG183)/AG183)*100</f>
        <v>1.1869436201780443</v>
      </c>
      <c r="DO195">
        <f>((AH195-AH183)/AH183)*100</f>
        <v>2.4777006937561943</v>
      </c>
      <c r="DP195">
        <f>((AI195-AI183)/AI183)*100</f>
        <v>-9.149130832570386E-2</v>
      </c>
      <c r="DQ195">
        <f>((AJ195-AJ183)/AJ183)*100</f>
        <v>-5.3097345132743365</v>
      </c>
      <c r="DR195">
        <f>((AK195-AK183)/AK183)*100</f>
        <v>7.5372480280455818</v>
      </c>
      <c r="DS195">
        <f>((AL195-AL183)/AL183)*100</f>
        <v>-1.1578947368420993</v>
      </c>
      <c r="DT195">
        <f>((AM195-AM183)/AM183)*100</f>
        <v>-1.3756613756613727</v>
      </c>
      <c r="DU195">
        <f>((AN195-AN183)/AN183)*100</f>
        <v>13.542926239419591</v>
      </c>
      <c r="DV195">
        <f>((AO195-AO183)/AO183)*100</f>
        <v>2.9126213592233037</v>
      </c>
      <c r="DW195">
        <f>((AP195-AP183)/AP183)*100</f>
        <v>7.4798619102416568</v>
      </c>
      <c r="DX195">
        <f>((AQ195-AQ183)/AQ183)*100</f>
        <v>2.6910656620021527</v>
      </c>
      <c r="DY195">
        <f>((AR195-AR183)/AR183)*100</f>
        <v>3.6796536796536703</v>
      </c>
      <c r="DZ195">
        <f>((AS195-AS183)/AS183)*100</f>
        <v>20.230473751600528</v>
      </c>
      <c r="EA195">
        <f>((AT195-AT183)/AT183)*100</f>
        <v>20.230473751600528</v>
      </c>
      <c r="EB195">
        <f>((AU195-AU183)/AU183)*100</f>
        <v>1.1458333333333273</v>
      </c>
      <c r="EC195">
        <f>((AV195-AV183)/AV183)*100</f>
        <v>-21.439749608763687</v>
      </c>
      <c r="ED195">
        <f>((AW195-AW183)/AW183)*100</f>
        <v>-21.439749608763687</v>
      </c>
      <c r="EE195">
        <f>((AX195-AX183)/AX183)*100</f>
        <v>2.7310924369747842</v>
      </c>
      <c r="EF195">
        <f>((AY195-AY183)/AY183)*100</f>
        <v>5.0171037628278121</v>
      </c>
      <c r="EG195">
        <f>((AZ195-AZ183)/AZ183)*100</f>
        <v>5.0171037628278121</v>
      </c>
      <c r="EH195">
        <f>((BA195-BA183)/BA183)*100</f>
        <v>2.2727272727272756</v>
      </c>
      <c r="EI195">
        <f>((BB195-BB183)/BB183)*100</f>
        <v>-3.4412955465586959</v>
      </c>
      <c r="EJ195" t="e">
        <f>((BC195-BC183)/BC183)*100</f>
        <v>#VALUE!</v>
      </c>
      <c r="EK195">
        <f>((BD195-BD183)/BD183)*100</f>
        <v>-3.4412955465586959</v>
      </c>
      <c r="EL195">
        <f>((BE195-BE183)/BE183)*100</f>
        <v>10.698198198198199</v>
      </c>
      <c r="EM195">
        <f>((BF195-BF183)/BF183)*100</f>
        <v>6.1155152887882283</v>
      </c>
      <c r="EN195">
        <f>((BG195-BG183)/BG183)*100</f>
        <v>6.6279069767441898</v>
      </c>
      <c r="EO195">
        <f>((BH195-BH183)/BH183)*100</f>
        <v>1.3628620102214601</v>
      </c>
      <c r="EP195">
        <f>((BI195-BI183)/BI183)*100</f>
        <v>6.6279069767441898</v>
      </c>
      <c r="EQ195">
        <f>((BJ195-BJ183)/BJ183)*100</f>
        <v>60.045662100456617</v>
      </c>
      <c r="ER195">
        <f>((BK195-BK183)/BK183)*100</f>
        <v>60.045662100456617</v>
      </c>
      <c r="ES195">
        <f>((BL195-BL183)/BL183)*100</f>
        <v>15.173237753882917</v>
      </c>
      <c r="ET195">
        <f>((BM195-BM183)/BM183)*100</f>
        <v>59.052453468697117</v>
      </c>
      <c r="EU195">
        <f>((BN195-BN183)/BN183)*100</f>
        <v>59.052453468697117</v>
      </c>
      <c r="EV195">
        <f>((BO195-BO183)/BO183)*100</f>
        <v>19.10519951632406</v>
      </c>
      <c r="EW195">
        <f>((BP195-BP183)/BP183)*100</f>
        <v>19.10519951632406</v>
      </c>
      <c r="EX195">
        <f>((BQ195-BQ183)/BQ183)*100</f>
        <v>15.173237753882917</v>
      </c>
      <c r="EY195">
        <f>((BR195-BR183)/BR183)*100</f>
        <v>15.173237753882917</v>
      </c>
      <c r="EZ195">
        <f>((BS195-BS183)/BS183)*100</f>
        <v>2.1758050478677111</v>
      </c>
      <c r="FA195">
        <f>((BT195-BT183)/BT183)*100</f>
        <v>2.1758050478677111</v>
      </c>
      <c r="FB195">
        <f>((BU195-BU183)/BU183)*100</f>
        <v>13.033175355450236</v>
      </c>
      <c r="FC195">
        <f>((BV195-BV183)/BV183)*100</f>
        <v>2.4360535931790501</v>
      </c>
      <c r="FD195">
        <f>((BW195-BW183)/BW183)*100</f>
        <v>-1.4925373134328392</v>
      </c>
      <c r="FE195">
        <f>((BX195-BX183)/BX183)*100</f>
        <v>11.689814814814808</v>
      </c>
      <c r="FF195">
        <f>((BY195-BY183)/BY183)*100</f>
        <v>5.5853920515574682</v>
      </c>
      <c r="FG195">
        <f>((BZ195-BZ183)/BZ183)*100</f>
        <v>41.676505312868947</v>
      </c>
      <c r="FH195">
        <f>((CA195-CA183)/CA183)*100</f>
        <v>34.633027522935784</v>
      </c>
      <c r="FI195">
        <f>((CB195-CB183)/CB183)*100</f>
        <v>14.583333333333325</v>
      </c>
      <c r="FJ195">
        <f>((CC195-CC183)/CC183)*100</f>
        <v>15.249662618083686</v>
      </c>
      <c r="FK195">
        <f>((CD195-CD183)/CD183)*100</f>
        <v>14.285714285714274</v>
      </c>
      <c r="FL195">
        <v>15.151515151515152</v>
      </c>
      <c r="FM195" t="e">
        <f>((CF195-CF183)/CF183)*100</f>
        <v>#DIV/0!</v>
      </c>
      <c r="FN195" t="e">
        <f>((CG195-CG183)/CG183)*100</f>
        <v>#DIV/0!</v>
      </c>
    </row>
    <row r="196" spans="1:170" x14ac:dyDescent="0.35">
      <c r="A196" s="1">
        <v>42826</v>
      </c>
      <c r="B196">
        <v>96.7</v>
      </c>
      <c r="C196">
        <v>95.5</v>
      </c>
      <c r="D196">
        <v>95.6</v>
      </c>
      <c r="E196">
        <v>95.1</v>
      </c>
      <c r="F196" t="s">
        <v>9</v>
      </c>
      <c r="G196" t="s">
        <v>9</v>
      </c>
      <c r="H196">
        <v>112.4</v>
      </c>
      <c r="I196">
        <v>94.5</v>
      </c>
      <c r="J196">
        <v>94.5</v>
      </c>
      <c r="K196">
        <v>94.5</v>
      </c>
      <c r="L196" t="s">
        <v>9</v>
      </c>
      <c r="M196">
        <v>97.9</v>
      </c>
      <c r="N196">
        <v>112.4</v>
      </c>
      <c r="O196">
        <v>98.7</v>
      </c>
      <c r="P196">
        <v>95.3</v>
      </c>
      <c r="Q196">
        <v>91.3</v>
      </c>
      <c r="R196">
        <v>108.1</v>
      </c>
      <c r="S196">
        <v>95.7</v>
      </c>
      <c r="T196">
        <v>99.1</v>
      </c>
      <c r="U196">
        <v>82.5</v>
      </c>
      <c r="V196">
        <v>100.7</v>
      </c>
      <c r="W196" t="s">
        <v>9</v>
      </c>
      <c r="X196">
        <v>94.4</v>
      </c>
      <c r="Y196">
        <v>85.8</v>
      </c>
      <c r="Z196">
        <v>88.4</v>
      </c>
      <c r="AA196">
        <v>81.099999999999994</v>
      </c>
      <c r="AB196">
        <v>94.2</v>
      </c>
      <c r="AC196">
        <v>93.7</v>
      </c>
      <c r="AD196">
        <v>103.2</v>
      </c>
      <c r="AE196">
        <v>87.5</v>
      </c>
      <c r="AF196">
        <v>110.9</v>
      </c>
      <c r="AG196">
        <v>102.7</v>
      </c>
      <c r="AH196">
        <v>102.6</v>
      </c>
      <c r="AI196">
        <v>106.5</v>
      </c>
      <c r="AJ196">
        <v>109.8</v>
      </c>
      <c r="AK196">
        <v>108.9</v>
      </c>
      <c r="AL196">
        <v>94.6</v>
      </c>
      <c r="AM196">
        <v>94</v>
      </c>
      <c r="AN196">
        <v>101.1</v>
      </c>
      <c r="AO196">
        <v>95.4</v>
      </c>
      <c r="AP196">
        <v>93.4</v>
      </c>
      <c r="AQ196">
        <v>95.4</v>
      </c>
      <c r="AR196">
        <v>94</v>
      </c>
      <c r="AS196">
        <v>100.6</v>
      </c>
      <c r="AT196">
        <v>100.6</v>
      </c>
      <c r="AU196">
        <v>97.7</v>
      </c>
      <c r="AV196">
        <v>100.9</v>
      </c>
      <c r="AW196">
        <v>100.9</v>
      </c>
      <c r="AX196">
        <v>98.1</v>
      </c>
      <c r="AY196">
        <v>92.1</v>
      </c>
      <c r="AZ196">
        <v>92.1</v>
      </c>
      <c r="BA196">
        <v>99.4</v>
      </c>
      <c r="BB196">
        <v>97.2</v>
      </c>
      <c r="BC196" t="s">
        <v>9</v>
      </c>
      <c r="BD196">
        <v>97.2</v>
      </c>
      <c r="BE196">
        <v>97.9</v>
      </c>
      <c r="BF196">
        <v>94.6</v>
      </c>
      <c r="BG196">
        <v>92.4</v>
      </c>
      <c r="BH196">
        <v>122.9</v>
      </c>
      <c r="BI196">
        <v>92.4</v>
      </c>
      <c r="BJ196">
        <v>125.7</v>
      </c>
      <c r="BK196">
        <v>125.7</v>
      </c>
      <c r="BL196">
        <v>97.7</v>
      </c>
      <c r="BM196">
        <v>75.3</v>
      </c>
      <c r="BN196">
        <v>75.3</v>
      </c>
      <c r="BO196">
        <v>97.6</v>
      </c>
      <c r="BP196">
        <v>97.6</v>
      </c>
      <c r="BQ196">
        <v>97.7</v>
      </c>
      <c r="BR196">
        <v>97.7</v>
      </c>
      <c r="BS196">
        <v>117.9</v>
      </c>
      <c r="BT196">
        <v>117.9</v>
      </c>
      <c r="BU196">
        <v>98.8</v>
      </c>
      <c r="BV196">
        <v>91.2</v>
      </c>
      <c r="BW196">
        <v>85.2</v>
      </c>
      <c r="BX196">
        <v>106.4</v>
      </c>
      <c r="BY196">
        <v>99.7</v>
      </c>
      <c r="BZ196">
        <v>115.8</v>
      </c>
      <c r="CA196">
        <v>115.1</v>
      </c>
      <c r="CB196">
        <v>101.7</v>
      </c>
      <c r="CC196">
        <v>83.9</v>
      </c>
      <c r="CD196">
        <v>114.8</v>
      </c>
      <c r="CH196" s="1">
        <v>42826</v>
      </c>
      <c r="CI196">
        <f>((B196-B184)/B184)*100</f>
        <v>18.070818070818063</v>
      </c>
      <c r="CJ196">
        <f>((C196-C184)/C184)*100</f>
        <v>34.507042253521128</v>
      </c>
      <c r="CK196">
        <f>((D196-D184)/D184)*100</f>
        <v>35.988620199146517</v>
      </c>
      <c r="CL196">
        <f>((E196-E184)/E184)*100</f>
        <v>35.857142857142847</v>
      </c>
      <c r="CM196" t="e">
        <f>((F196-F184)/F184)*100</f>
        <v>#VALUE!</v>
      </c>
      <c r="CN196" t="e">
        <f>((G196-G184)/G184)*100</f>
        <v>#VALUE!</v>
      </c>
      <c r="CO196">
        <f>((H196-H184)/H184)*100</f>
        <v>23.925027563395812</v>
      </c>
      <c r="CP196">
        <f>((I196-I184)/I184)*100</f>
        <v>-4.6417759838546866</v>
      </c>
      <c r="CQ196">
        <f>((J196-J184)/J184)*100</f>
        <v>-4.8338368580060393</v>
      </c>
      <c r="CR196">
        <f>((K196-K184)/K184)*100</f>
        <v>-4.8338368580060393</v>
      </c>
      <c r="CS196" t="e">
        <f>((L196-L184)/L184)*100</f>
        <v>#VALUE!</v>
      </c>
      <c r="CT196">
        <f>((M196-M184)/M184)*100</f>
        <v>9.1415830546265351</v>
      </c>
      <c r="CU196">
        <f>((N196-N184)/N184)*100</f>
        <v>23.925027563395812</v>
      </c>
      <c r="CV196">
        <f>((O196-O184)/O184)*100</f>
        <v>8.223684210526315</v>
      </c>
      <c r="CW196">
        <f>((P196-P184)/P184)*100</f>
        <v>-0.72916666666666963</v>
      </c>
      <c r="CX196">
        <f>((Q196-Q184)/Q184)*100</f>
        <v>-1.933404940923735</v>
      </c>
      <c r="CY196">
        <f>((R196-R184)/R184)*100</f>
        <v>4.0423484119345412</v>
      </c>
      <c r="CZ196">
        <f>((S196-S184)/S184)*100</f>
        <v>0.73684210526316096</v>
      </c>
      <c r="DA196">
        <f>((T196-T184)/T184)*100</f>
        <v>-4.8944337811900276</v>
      </c>
      <c r="DB196">
        <f>((U196-U184)/U184)*100</f>
        <v>10.738255033557047</v>
      </c>
      <c r="DC196">
        <f>((V196-V184)/V184)*100</f>
        <v>1.0030090270812437</v>
      </c>
      <c r="DD196" t="e">
        <f>((W196-W184)/W184)*100</f>
        <v>#VALUE!</v>
      </c>
      <c r="DE196">
        <f>((X196-X184)/X184)*100</f>
        <v>-1.9730010384215906</v>
      </c>
      <c r="DF196">
        <f>((Y196-Y184)/Y184)*100</f>
        <v>-2.1664766248574749</v>
      </c>
      <c r="DG196">
        <f>((Z196-Z184)/Z184)*100</f>
        <v>1.1441647597254003</v>
      </c>
      <c r="DH196">
        <f>((AA196-AA184)/AA184)*100</f>
        <v>15.691868758915836</v>
      </c>
      <c r="DI196">
        <f>((AB196-AB184)/AB184)*100</f>
        <v>-8.6323957322987308</v>
      </c>
      <c r="DJ196">
        <f>((AC196-AC184)/AC184)*100</f>
        <v>-5.4490413723511519</v>
      </c>
      <c r="DK196">
        <f>((AD196-AD184)/AD184)*100</f>
        <v>9.699321047527501E-2</v>
      </c>
      <c r="DL196">
        <f>((AE196-AE184)/AE184)*100</f>
        <v>-8.8541666666666679</v>
      </c>
      <c r="DM196">
        <f>((AF196-AF184)/AF184)*100</f>
        <v>3.2588454376163876</v>
      </c>
      <c r="DN196">
        <f>((AG196-AG184)/AG184)*100</f>
        <v>4.9029622063329903</v>
      </c>
      <c r="DO196">
        <f>((AH196-AH184)/AH184)*100</f>
        <v>3.7411526794742045</v>
      </c>
      <c r="DP196">
        <f>((AI196-AI184)/AI184)*100</f>
        <v>0.66162570888469074</v>
      </c>
      <c r="DQ196">
        <f>((AJ196-AJ184)/AJ184)*100</f>
        <v>3.1954887218045029</v>
      </c>
      <c r="DR196">
        <f>((AK196-AK184)/AK184)*100</f>
        <v>-3.1138790035587185</v>
      </c>
      <c r="DS196">
        <f>((AL196-AL184)/AL184)*100</f>
        <v>-0.73452256033578478</v>
      </c>
      <c r="DT196">
        <f>((AM196-AM184)/AM184)*100</f>
        <v>-1.0526315789473684</v>
      </c>
      <c r="DU196">
        <f>((AN196-AN184)/AN184)*100</f>
        <v>21.368547418967584</v>
      </c>
      <c r="DV196">
        <f>((AO196-AO184)/AO184)*100</f>
        <v>2.9126213592233037</v>
      </c>
      <c r="DW196">
        <f>((AP196-AP184)/AP184)*100</f>
        <v>7.6036866359447108</v>
      </c>
      <c r="DX196">
        <f>((AQ196-AQ184)/AQ184)*100</f>
        <v>2.6910656620021527</v>
      </c>
      <c r="DY196">
        <f>((AR196-AR184)/AR184)*100</f>
        <v>2.8446389496717659</v>
      </c>
      <c r="DZ196">
        <f>((AS196-AS184)/AS184)*100</f>
        <v>28.644501278772367</v>
      </c>
      <c r="EA196">
        <f>((AT196-AT184)/AT184)*100</f>
        <v>28.644501278772367</v>
      </c>
      <c r="EB196">
        <f>((AU196-AU184)/AU184)*100</f>
        <v>2.410901467505238</v>
      </c>
      <c r="EC196">
        <f>((AV196-AV184)/AV184)*100</f>
        <v>-16.126350789692427</v>
      </c>
      <c r="ED196">
        <f>((AW196-AW184)/AW184)*100</f>
        <v>-16.126350789692427</v>
      </c>
      <c r="EE196">
        <f>((AX196-AX184)/AX184)*100</f>
        <v>3.3719704952581546</v>
      </c>
      <c r="EF196">
        <f>((AY196-AY184)/AY184)*100</f>
        <v>5.0171037628278121</v>
      </c>
      <c r="EG196">
        <f>((AZ196-AZ184)/AZ184)*100</f>
        <v>5.0171037628278121</v>
      </c>
      <c r="EH196">
        <f>((BA196-BA184)/BA184)*100</f>
        <v>3.1120331950207465</v>
      </c>
      <c r="EI196">
        <f>((BB196-BB184)/BB184)*100</f>
        <v>-0.40983606557376173</v>
      </c>
      <c r="EJ196" t="e">
        <f>((BC196-BC184)/BC184)*100</f>
        <v>#VALUE!</v>
      </c>
      <c r="EK196">
        <f>((BD196-BD184)/BD184)*100</f>
        <v>-0.40983606557376173</v>
      </c>
      <c r="EL196">
        <f>((BE196-BE184)/BE184)*100</f>
        <v>9.1415830546265351</v>
      </c>
      <c r="EM196">
        <f>((BF196-BF184)/BF184)*100</f>
        <v>7.3779795686719636</v>
      </c>
      <c r="EN196">
        <f>((BG196-BG184)/BG184)*100</f>
        <v>7.4418604651162861</v>
      </c>
      <c r="EO196">
        <f>((BH196-BH184)/BH184)*100</f>
        <v>7.0557491289198682</v>
      </c>
      <c r="EP196">
        <f>((BI196-BI184)/BI184)*100</f>
        <v>7.4418604651162861</v>
      </c>
      <c r="EQ196">
        <f>((BJ196-BJ184)/BJ184)*100</f>
        <v>26.331658291457288</v>
      </c>
      <c r="ER196">
        <f>((BK196-BK184)/BK184)*100</f>
        <v>26.331658291457288</v>
      </c>
      <c r="ES196">
        <f>((BL196-BL184)/BL184)*100</f>
        <v>17.852834740651382</v>
      </c>
      <c r="ET196">
        <f>((BM196-BM184)/BM184)*100</f>
        <v>20.673076923076923</v>
      </c>
      <c r="EU196">
        <f>((BN196-BN184)/BN184)*100</f>
        <v>20.673076923076923</v>
      </c>
      <c r="EV196">
        <f>((BO196-BO184)/BO184)*100</f>
        <v>23.544303797468345</v>
      </c>
      <c r="EW196">
        <f>((BP196-BP184)/BP184)*100</f>
        <v>23.544303797468345</v>
      </c>
      <c r="EX196">
        <f>((BQ196-BQ184)/BQ184)*100</f>
        <v>17.852834740651382</v>
      </c>
      <c r="EY196">
        <f>((BR196-BR184)/BR184)*100</f>
        <v>17.852834740651382</v>
      </c>
      <c r="EZ196">
        <f>((BS196-BS184)/BS184)*100</f>
        <v>2.610966057441253</v>
      </c>
      <c r="FA196">
        <f>((BT196-BT184)/BT184)*100</f>
        <v>2.610966057441253</v>
      </c>
      <c r="FB196">
        <f>((BU196-BU184)/BU184)*100</f>
        <v>19.179734620024114</v>
      </c>
      <c r="FC196">
        <f>((BV196-BV184)/BV184)*100</f>
        <v>13.011152416356877</v>
      </c>
      <c r="FD196">
        <f>((BW196-BW184)/BW184)*100</f>
        <v>9.7938144329897039</v>
      </c>
      <c r="FE196">
        <f>((BX196-BX184)/BX184)*100</f>
        <v>20.361990950226243</v>
      </c>
      <c r="FF196">
        <f>((BY196-BY184)/BY184)*100</f>
        <v>5.8386411889596603</v>
      </c>
      <c r="FG196">
        <f>((BZ196-BZ184)/BZ184)*100</f>
        <v>42.435424354243544</v>
      </c>
      <c r="FH196">
        <f>((CA196-CA184)/CA184)*100</f>
        <v>30.203619909502251</v>
      </c>
      <c r="FI196">
        <f>((CB196-CB184)/CB184)*100</f>
        <v>12.375690607734811</v>
      </c>
      <c r="FJ196">
        <f>((CC196-CC184)/CC184)*100</f>
        <v>-0.94451003541912293</v>
      </c>
      <c r="FK196">
        <f>((CD196-CD184)/CD184)*100</f>
        <v>19.458896982310097</v>
      </c>
      <c r="FL196">
        <v>15.866388308977045</v>
      </c>
      <c r="FM196" t="e">
        <f>((CF196-CF184)/CF184)*100</f>
        <v>#DIV/0!</v>
      </c>
      <c r="FN196" t="e">
        <f>((CG196-CG184)/CG184)*100</f>
        <v>#DIV/0!</v>
      </c>
    </row>
    <row r="197" spans="1:170" x14ac:dyDescent="0.35">
      <c r="A197" s="1">
        <v>42856</v>
      </c>
      <c r="B197">
        <v>95</v>
      </c>
      <c r="C197">
        <v>90.7</v>
      </c>
      <c r="D197">
        <v>90.8</v>
      </c>
      <c r="E197">
        <v>90.4</v>
      </c>
      <c r="F197" t="s">
        <v>9</v>
      </c>
      <c r="G197" t="s">
        <v>9</v>
      </c>
      <c r="H197">
        <v>112.6</v>
      </c>
      <c r="I197">
        <v>87.8</v>
      </c>
      <c r="J197">
        <v>87.7</v>
      </c>
      <c r="K197">
        <v>87.7</v>
      </c>
      <c r="L197" t="s">
        <v>9</v>
      </c>
      <c r="M197">
        <v>97.6</v>
      </c>
      <c r="N197">
        <v>112.6</v>
      </c>
      <c r="O197">
        <v>99.4</v>
      </c>
      <c r="P197">
        <v>95.9</v>
      </c>
      <c r="Q197">
        <v>94</v>
      </c>
      <c r="R197">
        <v>112.6</v>
      </c>
      <c r="S197">
        <v>96.3</v>
      </c>
      <c r="T197">
        <v>99.3</v>
      </c>
      <c r="U197">
        <v>84.5</v>
      </c>
      <c r="V197">
        <v>100.7</v>
      </c>
      <c r="W197" t="s">
        <v>9</v>
      </c>
      <c r="X197">
        <v>93.8</v>
      </c>
      <c r="Y197">
        <v>87.7</v>
      </c>
      <c r="Z197">
        <v>92.1</v>
      </c>
      <c r="AA197">
        <v>86.1</v>
      </c>
      <c r="AB197">
        <v>95.3</v>
      </c>
      <c r="AC197">
        <v>90.6</v>
      </c>
      <c r="AD197">
        <v>98.4</v>
      </c>
      <c r="AE197">
        <v>85.5</v>
      </c>
      <c r="AF197">
        <v>109.3</v>
      </c>
      <c r="AG197">
        <v>104</v>
      </c>
      <c r="AH197">
        <v>106.5</v>
      </c>
      <c r="AI197">
        <v>113.9</v>
      </c>
      <c r="AJ197">
        <v>115</v>
      </c>
      <c r="AK197">
        <v>124.9</v>
      </c>
      <c r="AL197">
        <v>94.9</v>
      </c>
      <c r="AM197">
        <v>94.3</v>
      </c>
      <c r="AN197">
        <v>97</v>
      </c>
      <c r="AO197">
        <v>95.4</v>
      </c>
      <c r="AP197">
        <v>93.5</v>
      </c>
      <c r="AQ197">
        <v>95.4</v>
      </c>
      <c r="AR197">
        <v>95.6</v>
      </c>
      <c r="AS197">
        <v>97.5</v>
      </c>
      <c r="AT197">
        <v>97.5</v>
      </c>
      <c r="AU197">
        <v>98.2</v>
      </c>
      <c r="AV197">
        <v>102.1</v>
      </c>
      <c r="AW197">
        <v>102.1</v>
      </c>
      <c r="AX197">
        <v>98.5</v>
      </c>
      <c r="AY197">
        <v>92.1</v>
      </c>
      <c r="AZ197">
        <v>92.1</v>
      </c>
      <c r="BA197">
        <v>99.8</v>
      </c>
      <c r="BB197">
        <v>97.9</v>
      </c>
      <c r="BC197" t="s">
        <v>9</v>
      </c>
      <c r="BD197">
        <v>97.9</v>
      </c>
      <c r="BE197">
        <v>97.6</v>
      </c>
      <c r="BF197">
        <v>94.9</v>
      </c>
      <c r="BG197">
        <v>92.8</v>
      </c>
      <c r="BH197">
        <v>121.9</v>
      </c>
      <c r="BI197">
        <v>92.8</v>
      </c>
      <c r="BJ197">
        <v>119.6</v>
      </c>
      <c r="BK197">
        <v>119.6</v>
      </c>
      <c r="BL197">
        <v>95.9</v>
      </c>
      <c r="BM197">
        <v>67.7</v>
      </c>
      <c r="BN197">
        <v>67.7</v>
      </c>
      <c r="BO197">
        <v>95.9</v>
      </c>
      <c r="BP197">
        <v>95.9</v>
      </c>
      <c r="BQ197">
        <v>95.9</v>
      </c>
      <c r="BR197">
        <v>95.9</v>
      </c>
      <c r="BS197">
        <v>119.3</v>
      </c>
      <c r="BT197">
        <v>119.3</v>
      </c>
      <c r="BU197">
        <v>95.7</v>
      </c>
      <c r="BV197">
        <v>86.6</v>
      </c>
      <c r="BW197">
        <v>82.8</v>
      </c>
      <c r="BX197">
        <v>96.3</v>
      </c>
      <c r="BY197">
        <v>100.4</v>
      </c>
      <c r="BZ197">
        <v>113.8</v>
      </c>
      <c r="CA197">
        <v>114.6</v>
      </c>
      <c r="CB197">
        <v>103.7</v>
      </c>
      <c r="CC197">
        <v>85</v>
      </c>
      <c r="CD197">
        <v>117.5</v>
      </c>
      <c r="CH197" s="1">
        <v>42856</v>
      </c>
      <c r="CI197">
        <f>((B197-B185)/B185)*100</f>
        <v>8.4474885844748915</v>
      </c>
      <c r="CJ197">
        <f>((C197-C185)/C185)*100</f>
        <v>10.340632603406325</v>
      </c>
      <c r="CK197">
        <f>((D197-D185)/D185)*100</f>
        <v>10.462287104622863</v>
      </c>
      <c r="CL197">
        <f>((E197-E185)/E185)*100</f>
        <v>10.378510378510377</v>
      </c>
      <c r="CM197" t="e">
        <f>((F197-F185)/F185)*100</f>
        <v>#VALUE!</v>
      </c>
      <c r="CN197" t="e">
        <f>((G197-G185)/G185)*100</f>
        <v>#VALUE!</v>
      </c>
      <c r="CO197">
        <f>((H197-H185)/H185)*100</f>
        <v>27.519818799546997</v>
      </c>
      <c r="CP197">
        <f>((I197-I185)/I185)*100</f>
        <v>-0.22727272727273051</v>
      </c>
      <c r="CQ197">
        <f>((J197-J185)/J185)*100</f>
        <v>-0.45402951191826507</v>
      </c>
      <c r="CR197">
        <f>((K197-K185)/K185)*100</f>
        <v>-0.45402951191826507</v>
      </c>
      <c r="CS197" t="e">
        <f>((L197-L185)/L185)*100</f>
        <v>#VALUE!</v>
      </c>
      <c r="CT197">
        <f>((M197-M185)/M185)*100</f>
        <v>7.7262693156732896</v>
      </c>
      <c r="CU197">
        <f>((N197-N185)/N185)*100</f>
        <v>27.519818799546997</v>
      </c>
      <c r="CV197">
        <f>((O197-O185)/O185)*100</f>
        <v>7.1120689655172518</v>
      </c>
      <c r="CW197">
        <f>((P197-P185)/P185)*100</f>
        <v>-1.9427402862985599</v>
      </c>
      <c r="CX197">
        <f>((Q197-Q185)/Q185)*100</f>
        <v>0.53475935828876997</v>
      </c>
      <c r="CY197">
        <f>((R197-R185)/R185)*100</f>
        <v>3.2080659945004584</v>
      </c>
      <c r="CZ197">
        <f>((S197-S185)/S185)*100</f>
        <v>1.1554621848739435</v>
      </c>
      <c r="DA197">
        <f>((T197-T185)/T185)*100</f>
        <v>-5.4285714285714315</v>
      </c>
      <c r="DB197">
        <f>((U197-U185)/U185)*100</f>
        <v>14.035087719298254</v>
      </c>
      <c r="DC197">
        <f>((V197-V185)/V185)*100</f>
        <v>1.0030090270812437</v>
      </c>
      <c r="DD197" t="e">
        <f>((W197-W185)/W185)*100</f>
        <v>#VALUE!</v>
      </c>
      <c r="DE197">
        <f>((X197-X185)/X185)*100</f>
        <v>-4.771573604060916</v>
      </c>
      <c r="DF197">
        <f>((Y197-Y185)/Y185)*100</f>
        <v>-2.7716186252771617</v>
      </c>
      <c r="DG197">
        <f>((Z197-Z185)/Z185)*100</f>
        <v>1.0976948408342482</v>
      </c>
      <c r="DH197">
        <f>((AA197-AA185)/AA185)*100</f>
        <v>16.508795669824071</v>
      </c>
      <c r="DI197">
        <f>((AB197-AB185)/AB185)*100</f>
        <v>-8.8910133843212211</v>
      </c>
      <c r="DJ197">
        <f>((AC197-AC185)/AC185)*100</f>
        <v>-9.6709870388833519</v>
      </c>
      <c r="DK197">
        <f>((AD197-AD185)/AD185)*100</f>
        <v>-12.142857142857137</v>
      </c>
      <c r="DL197">
        <f>((AE197-AE185)/AE185)*100</f>
        <v>-7.9655543595263776</v>
      </c>
      <c r="DM197">
        <f>((AF197-AF185)/AF185)*100</f>
        <v>-1.0859728506787356</v>
      </c>
      <c r="DN197">
        <f>((AG197-AG185)/AG185)*100</f>
        <v>5.1567239635995898</v>
      </c>
      <c r="DO197">
        <f>((AH197-AH185)/AH185)*100</f>
        <v>5.2371541501976253</v>
      </c>
      <c r="DP197">
        <f>((AI197-AI185)/AI185)*100</f>
        <v>3.8286235186873316</v>
      </c>
      <c r="DQ197">
        <f>((AJ197-AJ185)/AJ185)*100</f>
        <v>10.258868648130397</v>
      </c>
      <c r="DR197">
        <f>((AK197-AK185)/AK185)*100</f>
        <v>-2.2691705790297276</v>
      </c>
      <c r="DS197">
        <f>((AL197-AL185)/AL185)*100</f>
        <v>-0.41972717733472348</v>
      </c>
      <c r="DT197">
        <f>((AM197-AM185)/AM185)*100</f>
        <v>-0.73684210526316096</v>
      </c>
      <c r="DU197">
        <f>((AN197-AN185)/AN185)*100</f>
        <v>12.529002320185612</v>
      </c>
      <c r="DV197">
        <f>((AO197-AO185)/AO185)*100</f>
        <v>2.9126213592233037</v>
      </c>
      <c r="DW197">
        <f>((AP197-AP185)/AP185)*100</f>
        <v>8.0924855491329488</v>
      </c>
      <c r="DX197">
        <f>((AQ197-AQ185)/AQ185)*100</f>
        <v>2.6910656620021527</v>
      </c>
      <c r="DY197">
        <f>((AR197-AR185)/AR185)*100</f>
        <v>2.6852846401718584</v>
      </c>
      <c r="DZ197">
        <f>((AS197-AS185)/AS185)*100</f>
        <v>22.95081967213115</v>
      </c>
      <c r="EA197">
        <f>((AT197-AT185)/AT185)*100</f>
        <v>22.95081967213115</v>
      </c>
      <c r="EB197">
        <f>((AU197-AU185)/AU185)*100</f>
        <v>2.8272251308900551</v>
      </c>
      <c r="EC197">
        <f>((AV197-AV185)/AV185)*100</f>
        <v>-14.345637583892623</v>
      </c>
      <c r="ED197">
        <f>((AW197-AW185)/AW185)*100</f>
        <v>-14.345637583892623</v>
      </c>
      <c r="EE197">
        <f>((AX197-AX185)/AX185)*100</f>
        <v>3.6842105263157889</v>
      </c>
      <c r="EF197">
        <f>((AY197-AY185)/AY185)*100</f>
        <v>5.0171037628278121</v>
      </c>
      <c r="EG197">
        <f>((AZ197-AZ185)/AZ185)*100</f>
        <v>5.0171037628278121</v>
      </c>
      <c r="EH197">
        <f>((BA197-BA185)/BA185)*100</f>
        <v>3.4196891191709815</v>
      </c>
      <c r="EI197">
        <f>((BB197-BB185)/BB185)*100</f>
        <v>-0.10204081632652481</v>
      </c>
      <c r="EJ197" t="e">
        <f>((BC197-BC185)/BC185)*100</f>
        <v>#VALUE!</v>
      </c>
      <c r="EK197">
        <f>((BD197-BD185)/BD185)*100</f>
        <v>-0.10204081632652481</v>
      </c>
      <c r="EL197">
        <f>((BE197-BE185)/BE185)*100</f>
        <v>7.7262693156732896</v>
      </c>
      <c r="EM197">
        <f>((BF197-BF185)/BF185)*100</f>
        <v>6.0335195530726322</v>
      </c>
      <c r="EN197">
        <f>((BG197-BG185)/BG185)*100</f>
        <v>6.5442020665901293</v>
      </c>
      <c r="EO197">
        <f>((BH197-BH185)/BH185)*100</f>
        <v>1.4987510407993434</v>
      </c>
      <c r="EP197">
        <f>((BI197-BI185)/BI185)*100</f>
        <v>6.5442020665901293</v>
      </c>
      <c r="EQ197">
        <f>((BJ197-BJ185)/BJ185)*100</f>
        <v>25.366876310272524</v>
      </c>
      <c r="ER197">
        <f>((BK197-BK185)/BK185)*100</f>
        <v>25.366876310272524</v>
      </c>
      <c r="ES197">
        <f>((BL197-BL185)/BL185)*100</f>
        <v>14.302741358760429</v>
      </c>
      <c r="ET197">
        <f>((BM197-BM185)/BM185)*100</f>
        <v>19.190140845070434</v>
      </c>
      <c r="EU197">
        <f>((BN197-BN185)/BN185)*100</f>
        <v>19.190140845070434</v>
      </c>
      <c r="EV197">
        <f>((BO197-BO185)/BO185)*100</f>
        <v>24.222797927461144</v>
      </c>
      <c r="EW197">
        <f>((BP197-BP185)/BP185)*100</f>
        <v>24.222797927461144</v>
      </c>
      <c r="EX197">
        <f>((BQ197-BQ185)/BQ185)*100</f>
        <v>14.302741358760429</v>
      </c>
      <c r="EY197">
        <f>((BR197-BR185)/BR185)*100</f>
        <v>14.302741358760429</v>
      </c>
      <c r="EZ197">
        <f>((BS197-BS185)/BS185)*100</f>
        <v>3.8294168842471636</v>
      </c>
      <c r="FA197">
        <f>((BT197-BT185)/BT185)*100</f>
        <v>3.8294168842471636</v>
      </c>
      <c r="FB197">
        <f>((BU197-BU185)/BU185)*100</f>
        <v>10.892236384704526</v>
      </c>
      <c r="FC197">
        <f>((BV197-BV185)/BV185)*100</f>
        <v>0.81490104772990524</v>
      </c>
      <c r="FD197">
        <f>((BW197-BW185)/BW185)*100</f>
        <v>0.85261875761267103</v>
      </c>
      <c r="FE197">
        <f>((BX197-BX185)/BX185)*100</f>
        <v>0.7322175732217604</v>
      </c>
      <c r="FF197">
        <f>((BY197-BY185)/BY185)*100</f>
        <v>6.1310782241014925</v>
      </c>
      <c r="FG197">
        <f>((BZ197-BZ185)/BZ185)*100</f>
        <v>38.442822384428219</v>
      </c>
      <c r="FH197">
        <f>((CA197-CA185)/CA185)*100</f>
        <v>24.972737186477634</v>
      </c>
      <c r="FI197">
        <f>((CB197-CB185)/CB185)*100</f>
        <v>14.081408140814078</v>
      </c>
      <c r="FJ197">
        <f>((CC197-CC185)/CC185)*100</f>
        <v>-5.8693244739756336</v>
      </c>
      <c r="FK197">
        <f>((CD197-CD185)/CD185)*100</f>
        <v>26.072961373390552</v>
      </c>
      <c r="FL197">
        <v>6.8181818181818299</v>
      </c>
      <c r="FM197" t="e">
        <f>((CF197-CF185)/CF185)*100</f>
        <v>#DIV/0!</v>
      </c>
      <c r="FN197" t="e">
        <f>((CG197-CG185)/CG185)*100</f>
        <v>#DIV/0!</v>
      </c>
    </row>
    <row r="198" spans="1:170" x14ac:dyDescent="0.35">
      <c r="A198" s="1">
        <v>42887</v>
      </c>
      <c r="B198">
        <v>91.6</v>
      </c>
      <c r="C198">
        <v>82.5</v>
      </c>
      <c r="D198">
        <v>82.1</v>
      </c>
      <c r="E198">
        <v>81.7</v>
      </c>
      <c r="F198" t="s">
        <v>9</v>
      </c>
      <c r="G198" t="s">
        <v>9</v>
      </c>
      <c r="H198">
        <v>112.6</v>
      </c>
      <c r="I198">
        <v>94.2</v>
      </c>
      <c r="J198">
        <v>94.1</v>
      </c>
      <c r="K198">
        <v>94.1</v>
      </c>
      <c r="L198" t="s">
        <v>9</v>
      </c>
      <c r="M198">
        <v>95.5</v>
      </c>
      <c r="N198">
        <v>112.6</v>
      </c>
      <c r="O198">
        <v>99.6</v>
      </c>
      <c r="P198">
        <v>96.4</v>
      </c>
      <c r="Q198">
        <v>100.7</v>
      </c>
      <c r="R198">
        <v>109.3</v>
      </c>
      <c r="S198">
        <v>97.7</v>
      </c>
      <c r="T198">
        <v>99</v>
      </c>
      <c r="U198">
        <v>90.9</v>
      </c>
      <c r="V198">
        <v>100.7</v>
      </c>
      <c r="W198" t="s">
        <v>9</v>
      </c>
      <c r="X198">
        <v>93.1</v>
      </c>
      <c r="Y198">
        <v>90</v>
      </c>
      <c r="Z198">
        <v>92.5</v>
      </c>
      <c r="AA198">
        <v>87.4</v>
      </c>
      <c r="AB198">
        <v>97.7</v>
      </c>
      <c r="AC198">
        <v>87.4</v>
      </c>
      <c r="AD198">
        <v>94.1</v>
      </c>
      <c r="AE198">
        <v>82.8</v>
      </c>
      <c r="AF198">
        <v>106.9</v>
      </c>
      <c r="AG198">
        <v>101.6</v>
      </c>
      <c r="AH198">
        <v>108.2</v>
      </c>
      <c r="AI198">
        <v>117.5</v>
      </c>
      <c r="AJ198">
        <v>110.1</v>
      </c>
      <c r="AK198">
        <v>144</v>
      </c>
      <c r="AL198">
        <v>94.5</v>
      </c>
      <c r="AM198">
        <v>93.9</v>
      </c>
      <c r="AN198">
        <v>93.3</v>
      </c>
      <c r="AO198">
        <v>95.4</v>
      </c>
      <c r="AP198">
        <v>93.6</v>
      </c>
      <c r="AQ198">
        <v>95.4</v>
      </c>
      <c r="AR198">
        <v>96.2</v>
      </c>
      <c r="AS198">
        <v>94.7</v>
      </c>
      <c r="AT198">
        <v>94.7</v>
      </c>
      <c r="AU198">
        <v>97.5</v>
      </c>
      <c r="AV198">
        <v>99.8</v>
      </c>
      <c r="AW198">
        <v>99.8</v>
      </c>
      <c r="AX198">
        <v>98.1</v>
      </c>
      <c r="AY198">
        <v>92.1</v>
      </c>
      <c r="AZ198">
        <v>92.1</v>
      </c>
      <c r="BA198">
        <v>99.4</v>
      </c>
      <c r="BB198">
        <v>96.2</v>
      </c>
      <c r="BC198" t="s">
        <v>9</v>
      </c>
      <c r="BD198">
        <v>96.2</v>
      </c>
      <c r="BE198">
        <v>95.5</v>
      </c>
      <c r="BF198">
        <v>94.2</v>
      </c>
      <c r="BG198">
        <v>92</v>
      </c>
      <c r="BH198">
        <v>122</v>
      </c>
      <c r="BI198">
        <v>92</v>
      </c>
      <c r="BJ198">
        <v>101.9</v>
      </c>
      <c r="BK198">
        <v>101.9</v>
      </c>
      <c r="BL198">
        <v>95.2</v>
      </c>
      <c r="BM198">
        <v>61</v>
      </c>
      <c r="BN198">
        <v>61</v>
      </c>
      <c r="BO198">
        <v>95.7</v>
      </c>
      <c r="BP198">
        <v>95.7</v>
      </c>
      <c r="BQ198">
        <v>95.2</v>
      </c>
      <c r="BR198">
        <v>95.2</v>
      </c>
      <c r="BS198">
        <v>116.6</v>
      </c>
      <c r="BT198">
        <v>116.6</v>
      </c>
      <c r="BU198">
        <v>94.4</v>
      </c>
      <c r="BV198">
        <v>86.1</v>
      </c>
      <c r="BW198">
        <v>82.3</v>
      </c>
      <c r="BX198">
        <v>95.6</v>
      </c>
      <c r="BY198">
        <v>99.3</v>
      </c>
      <c r="BZ198">
        <v>110.8</v>
      </c>
      <c r="CA198">
        <v>111</v>
      </c>
      <c r="CB198">
        <v>105</v>
      </c>
      <c r="CC198">
        <v>86.4</v>
      </c>
      <c r="CD198">
        <v>118.8</v>
      </c>
      <c r="CH198" s="1">
        <v>42887</v>
      </c>
      <c r="CI198">
        <f>((B198-B186)/B186)*100</f>
        <v>2.3463687150837926</v>
      </c>
      <c r="CJ198">
        <f>((C198-C186)/C186)*100</f>
        <v>-3.0552291421856572</v>
      </c>
      <c r="CK198">
        <f>((D198-D186)/D186)*100</f>
        <v>-3.5252643948296121</v>
      </c>
      <c r="CL198">
        <f>((E198-E186)/E186)*100</f>
        <v>-3.6556603773584841</v>
      </c>
      <c r="CM198" t="e">
        <f>((F198-F186)/F186)*100</f>
        <v>#VALUE!</v>
      </c>
      <c r="CN198" t="e">
        <f>((G198-G186)/G186)*100</f>
        <v>#VALUE!</v>
      </c>
      <c r="CO198">
        <f>((H198-H186)/H186)*100</f>
        <v>23.464912280701743</v>
      </c>
      <c r="CP198">
        <f>((I198-I186)/I186)*100</f>
        <v>7.2892938496583213</v>
      </c>
      <c r="CQ198">
        <f>((J198-J186)/J186)*100</f>
        <v>7.1753986332573998</v>
      </c>
      <c r="CR198">
        <f>((K198-K186)/K186)*100</f>
        <v>7.1753986332573998</v>
      </c>
      <c r="CS198" t="e">
        <f>((L198-L186)/L186)*100</f>
        <v>#VALUE!</v>
      </c>
      <c r="CT198">
        <f>((M198-M186)/M186)*100</f>
        <v>2.029914529914536</v>
      </c>
      <c r="CU198">
        <f>((N198-N186)/N186)*100</f>
        <v>23.464912280701743</v>
      </c>
      <c r="CV198">
        <f>((O198-O186)/O186)*100</f>
        <v>6.0702875399360892</v>
      </c>
      <c r="CW198">
        <f>((P198-P186)/P186)*100</f>
        <v>-2.6262626262626205</v>
      </c>
      <c r="CX198">
        <f>((Q198-Q186)/Q186)*100</f>
        <v>8.7473002159827313</v>
      </c>
      <c r="CY198">
        <f>((R198-R186)/R186)*100</f>
        <v>3.7001897533206747</v>
      </c>
      <c r="CZ198">
        <f>((S198-S186)/S186)*100</f>
        <v>0.72164948453608535</v>
      </c>
      <c r="DA198">
        <f>((T198-T186)/T186)*100</f>
        <v>-5.5343511450381655</v>
      </c>
      <c r="DB198">
        <f>((U198-U186)/U186)*100</f>
        <v>10.853658536585373</v>
      </c>
      <c r="DC198">
        <f>((V198-V186)/V186)*100</f>
        <v>1.0030090270812437</v>
      </c>
      <c r="DD198" t="e">
        <f>((W198-W186)/W186)*100</f>
        <v>#VALUE!</v>
      </c>
      <c r="DE198">
        <f>((X198-X186)/X186)*100</f>
        <v>-7.821782178217827</v>
      </c>
      <c r="DF198">
        <f>((Y198-Y186)/Y186)*100</f>
        <v>-0.99009900990099631</v>
      </c>
      <c r="DG198">
        <f>((Z198-Z186)/Z186)*100</f>
        <v>-1.3859275053304874</v>
      </c>
      <c r="DH198">
        <f>((AA198-AA186)/AA186)*100</f>
        <v>16.069057104913689</v>
      </c>
      <c r="DI198">
        <f>((AB198-AB186)/AB186)*100</f>
        <v>-5.6949806949806874</v>
      </c>
      <c r="DJ198">
        <f>((AC198-AC186)/AC186)*100</f>
        <v>-15.14563106796116</v>
      </c>
      <c r="DK198">
        <f>((AD198-AD186)/AD186)*100</f>
        <v>-22.038111019055517</v>
      </c>
      <c r="DL198">
        <f>((AE198-AE186)/AE186)*100</f>
        <v>-10.097719869706838</v>
      </c>
      <c r="DM198">
        <f>((AF198-AF186)/AF186)*100</f>
        <v>-7.8448275862068915</v>
      </c>
      <c r="DN198">
        <f>((AG198-AG186)/AG186)*100</f>
        <v>3.1472081218274051</v>
      </c>
      <c r="DO198">
        <f>((AH198-AH186)/AH186)*100</f>
        <v>5.0485436893203905</v>
      </c>
      <c r="DP198">
        <f>((AI198-AI186)/AI186)*100</f>
        <v>5.475763016157984</v>
      </c>
      <c r="DQ198">
        <f>((AJ198-AJ186)/AJ186)*100</f>
        <v>7.2054527750730193</v>
      </c>
      <c r="DR198">
        <f>((AK198-AK186)/AK186)*100</f>
        <v>5.4172767203513956</v>
      </c>
      <c r="DS198">
        <f>((AL198-AL186)/AL186)*100</f>
        <v>0.10593220338982448</v>
      </c>
      <c r="DT198">
        <f>((AM198-AM186)/AM186)*100</f>
        <v>0.21344717182497633</v>
      </c>
      <c r="DU198">
        <f>((AN198-AN186)/AN186)*100</f>
        <v>15.185185185185182</v>
      </c>
      <c r="DV198">
        <f>((AO198-AO186)/AO186)*100</f>
        <v>2.9126213592233037</v>
      </c>
      <c r="DW198">
        <f>((AP198-AP186)/AP186)*100</f>
        <v>8.837209302325574</v>
      </c>
      <c r="DX198">
        <f>((AQ198-AQ186)/AQ186)*100</f>
        <v>2.6910656620021527</v>
      </c>
      <c r="DY198">
        <f>((AR198-AR186)/AR186)*100</f>
        <v>2.8877005347593614</v>
      </c>
      <c r="DZ198">
        <f>((AS198-AS186)/AS186)*100</f>
        <v>9.1013824884792687</v>
      </c>
      <c r="EA198">
        <f>((AT198-AT186)/AT186)*100</f>
        <v>9.1013824884792687</v>
      </c>
      <c r="EB198">
        <f>((AU198-AU186)/AU186)*100</f>
        <v>2.2012578616352139</v>
      </c>
      <c r="EC198">
        <f>((AV198-AV186)/AV186)*100</f>
        <v>-13.368055555555561</v>
      </c>
      <c r="ED198">
        <f>((AW198-AW186)/AW186)*100</f>
        <v>-13.368055555555561</v>
      </c>
      <c r="EE198">
        <f>((AX198-AX186)/AX186)*100</f>
        <v>3.3719704952581546</v>
      </c>
      <c r="EF198">
        <f>((AY198-AY186)/AY186)*100</f>
        <v>5.0171037628278121</v>
      </c>
      <c r="EG198">
        <f>((AZ198-AZ186)/AZ186)*100</f>
        <v>5.0171037628278121</v>
      </c>
      <c r="EH198">
        <f>((BA198-BA186)/BA186)*100</f>
        <v>3.1120331950207465</v>
      </c>
      <c r="EI198">
        <f>((BB198-BB186)/BB186)*100</f>
        <v>-1.9367991845055981</v>
      </c>
      <c r="EJ198" t="e">
        <f>((BC198-BC186)/BC186)*100</f>
        <v>#VALUE!</v>
      </c>
      <c r="EK198">
        <f>((BD198-BD186)/BD186)*100</f>
        <v>-1.9367991845055981</v>
      </c>
      <c r="EL198">
        <f>((BE198-BE186)/BE186)*100</f>
        <v>2.029914529914536</v>
      </c>
      <c r="EM198">
        <f>((BF198-BF186)/BF186)*100</f>
        <v>0.96463022508039198</v>
      </c>
      <c r="EN198">
        <f>((BG198-BG186)/BG186)*100</f>
        <v>0.98792535675082949</v>
      </c>
      <c r="EO198">
        <f>((BH198-BH186)/BH186)*100</f>
        <v>1.2448132780082988</v>
      </c>
      <c r="EP198">
        <f>((BI198-BI186)/BI186)*100</f>
        <v>0.98792535675082949</v>
      </c>
      <c r="EQ198">
        <f>((BJ198-BJ186)/BJ186)*100</f>
        <v>13.982102908277405</v>
      </c>
      <c r="ER198">
        <f>((BK198-BK186)/BK186)*100</f>
        <v>13.982102908277405</v>
      </c>
      <c r="ES198">
        <f>((BL198-BL186)/BL186)*100</f>
        <v>13.064133016627078</v>
      </c>
      <c r="ET198">
        <f>((BM198-BM186)/BM186)*100</f>
        <v>14.018691588785046</v>
      </c>
      <c r="EU198">
        <f>((BN198-BN186)/BN186)*100</f>
        <v>14.018691588785046</v>
      </c>
      <c r="EV198">
        <f>((BO198-BO186)/BO186)*100</f>
        <v>25.261780104712035</v>
      </c>
      <c r="EW198">
        <f>((BP198-BP186)/BP186)*100</f>
        <v>25.261780104712035</v>
      </c>
      <c r="EX198">
        <f>((BQ198-BQ186)/BQ186)*100</f>
        <v>13.064133016627078</v>
      </c>
      <c r="EY198">
        <f>((BR198-BR186)/BR186)*100</f>
        <v>13.064133016627078</v>
      </c>
      <c r="EZ198">
        <f>((BS198-BS186)/BS186)*100</f>
        <v>1.4795474325500335</v>
      </c>
      <c r="FA198">
        <f>((BT198-BT186)/BT186)*100</f>
        <v>1.4795474325500335</v>
      </c>
      <c r="FB198">
        <f>((BU198-BU186)/BU186)*100</f>
        <v>8.256880733944957</v>
      </c>
      <c r="FC198">
        <f>((BV198-BV186)/BV186)*100</f>
        <v>0.5841121495327104</v>
      </c>
      <c r="FD198">
        <f>((BW198-BW186)/BW186)*100</f>
        <v>0.85784313725490546</v>
      </c>
      <c r="FE198">
        <f>((BX198-BX186)/BX186)*100</f>
        <v>-0.10449320794149271</v>
      </c>
      <c r="FF198">
        <f>((BY198-BY186)/BY186)*100</f>
        <v>3.5453597497393026</v>
      </c>
      <c r="FG198">
        <f>((BZ198-BZ186)/BZ186)*100</f>
        <v>29.742388758782191</v>
      </c>
      <c r="FH198">
        <f>((CA198-CA186)/CA186)*100</f>
        <v>18.589743589743595</v>
      </c>
      <c r="FI198">
        <f>((CB198-CB186)/CB186)*100</f>
        <v>13.390928725701951</v>
      </c>
      <c r="FJ198">
        <f>((CC198-CC186)/CC186)*100</f>
        <v>-5.9847660500544064</v>
      </c>
      <c r="FK198">
        <f>((CD198-CD186)/CD186)*100</f>
        <v>25.052631578947366</v>
      </c>
      <c r="FL198">
        <v>-1.4093529788596981</v>
      </c>
      <c r="FM198" t="e">
        <f>((CF198-CF186)/CF186)*100</f>
        <v>#DIV/0!</v>
      </c>
      <c r="FN198" t="e">
        <f>((CG198-CG186)/CG186)*100</f>
        <v>#DIV/0!</v>
      </c>
    </row>
    <row r="199" spans="1:170" x14ac:dyDescent="0.35">
      <c r="A199" s="1">
        <v>42917</v>
      </c>
      <c r="B199">
        <v>90.8</v>
      </c>
      <c r="C199">
        <v>81.900000000000006</v>
      </c>
      <c r="D199">
        <v>81.5</v>
      </c>
      <c r="E199">
        <v>81.2</v>
      </c>
      <c r="F199" t="s">
        <v>9</v>
      </c>
      <c r="G199" t="s">
        <v>9</v>
      </c>
      <c r="H199">
        <v>113.7</v>
      </c>
      <c r="I199">
        <v>91.4</v>
      </c>
      <c r="J199">
        <v>91.3</v>
      </c>
      <c r="K199">
        <v>91.3</v>
      </c>
      <c r="L199" t="s">
        <v>9</v>
      </c>
      <c r="M199">
        <v>95.8</v>
      </c>
      <c r="N199">
        <v>113.7</v>
      </c>
      <c r="O199">
        <v>98.6</v>
      </c>
      <c r="P199">
        <v>97.7</v>
      </c>
      <c r="Q199">
        <v>112.6</v>
      </c>
      <c r="R199">
        <v>109</v>
      </c>
      <c r="S199">
        <v>96.4</v>
      </c>
      <c r="T199">
        <v>96</v>
      </c>
      <c r="U199">
        <v>89.3</v>
      </c>
      <c r="V199">
        <v>100.7</v>
      </c>
      <c r="W199" t="s">
        <v>9</v>
      </c>
      <c r="X199">
        <v>92.8</v>
      </c>
      <c r="Y199">
        <v>90.4</v>
      </c>
      <c r="Z199">
        <v>90.6</v>
      </c>
      <c r="AA199">
        <v>90.2</v>
      </c>
      <c r="AB199">
        <v>98.6</v>
      </c>
      <c r="AC199">
        <v>88.4</v>
      </c>
      <c r="AD199">
        <v>100.3</v>
      </c>
      <c r="AE199">
        <v>81</v>
      </c>
      <c r="AF199">
        <v>103.5</v>
      </c>
      <c r="AG199">
        <v>97</v>
      </c>
      <c r="AH199">
        <v>107.7</v>
      </c>
      <c r="AI199">
        <v>115.5</v>
      </c>
      <c r="AJ199">
        <v>102.1</v>
      </c>
      <c r="AK199">
        <v>150</v>
      </c>
      <c r="AL199">
        <v>94.4</v>
      </c>
      <c r="AM199">
        <v>93.7</v>
      </c>
      <c r="AN199">
        <v>88.4</v>
      </c>
      <c r="AO199">
        <v>95.4</v>
      </c>
      <c r="AP199">
        <v>93.6</v>
      </c>
      <c r="AQ199">
        <v>95.4</v>
      </c>
      <c r="AR199">
        <v>95</v>
      </c>
      <c r="AS199">
        <v>100.7</v>
      </c>
      <c r="AT199">
        <v>100.7</v>
      </c>
      <c r="AU199">
        <v>96.3</v>
      </c>
      <c r="AV199">
        <v>95.2</v>
      </c>
      <c r="AW199">
        <v>95.2</v>
      </c>
      <c r="AX199">
        <v>97.4</v>
      </c>
      <c r="AY199">
        <v>92.5</v>
      </c>
      <c r="AZ199">
        <v>92.5</v>
      </c>
      <c r="BA199">
        <v>98.4</v>
      </c>
      <c r="BB199">
        <v>92.9</v>
      </c>
      <c r="BC199" t="s">
        <v>9</v>
      </c>
      <c r="BD199">
        <v>92.9</v>
      </c>
      <c r="BE199">
        <v>95.8</v>
      </c>
      <c r="BF199">
        <v>94.6</v>
      </c>
      <c r="BG199">
        <v>92.7</v>
      </c>
      <c r="BH199">
        <v>119.2</v>
      </c>
      <c r="BI199">
        <v>92.7</v>
      </c>
      <c r="BJ199">
        <v>100.6</v>
      </c>
      <c r="BK199">
        <v>100.6</v>
      </c>
      <c r="BL199">
        <v>92.6</v>
      </c>
      <c r="BM199">
        <v>68.5</v>
      </c>
      <c r="BN199">
        <v>68.5</v>
      </c>
      <c r="BO199">
        <v>95.7</v>
      </c>
      <c r="BP199">
        <v>95.7</v>
      </c>
      <c r="BQ199">
        <v>92.6</v>
      </c>
      <c r="BR199">
        <v>92.6</v>
      </c>
      <c r="BS199">
        <v>111.2</v>
      </c>
      <c r="BT199">
        <v>111.2</v>
      </c>
      <c r="BU199">
        <v>90.2</v>
      </c>
      <c r="BV199">
        <v>78.400000000000006</v>
      </c>
      <c r="BW199">
        <v>77</v>
      </c>
      <c r="BX199">
        <v>82.1</v>
      </c>
      <c r="BY199">
        <v>97</v>
      </c>
      <c r="BZ199">
        <v>113.5</v>
      </c>
      <c r="CA199">
        <v>102.5</v>
      </c>
      <c r="CB199">
        <v>101.9</v>
      </c>
      <c r="CC199">
        <v>83.4</v>
      </c>
      <c r="CD199">
        <v>115.6</v>
      </c>
      <c r="CH199" s="1">
        <v>42917</v>
      </c>
      <c r="CI199">
        <f>((B199-B187)/B187)*100</f>
        <v>4.2479908151549974</v>
      </c>
      <c r="CJ199">
        <f>((C199-C187)/C187)*100</f>
        <v>5.0000000000000071</v>
      </c>
      <c r="CK199">
        <f>((D199-D187)/D187)*100</f>
        <v>4.8906048906048865</v>
      </c>
      <c r="CL199">
        <f>((E199-E187)/E187)*100</f>
        <v>4.9095607235142076</v>
      </c>
      <c r="CM199" t="e">
        <f>((F199-F187)/F187)*100</f>
        <v>#VALUE!</v>
      </c>
      <c r="CN199" t="e">
        <f>((G199-G187)/G187)*100</f>
        <v>#VALUE!</v>
      </c>
      <c r="CO199">
        <f>((H199-H187)/H187)*100</f>
        <v>12.462908011869446</v>
      </c>
      <c r="CP199">
        <f>((I199-I187)/I187)*100</f>
        <v>5.420991926182241</v>
      </c>
      <c r="CQ199">
        <f>((J199-J187)/J187)*100</f>
        <v>5.3056516724336724</v>
      </c>
      <c r="CR199">
        <f>((K199-K187)/K187)*100</f>
        <v>5.3056516724336724</v>
      </c>
      <c r="CS199" t="e">
        <f>((L199-L187)/L187)*100</f>
        <v>#VALUE!</v>
      </c>
      <c r="CT199">
        <f>((M199-M187)/M187)*100</f>
        <v>0</v>
      </c>
      <c r="CU199">
        <f>((N199-N187)/N187)*100</f>
        <v>12.462908011869446</v>
      </c>
      <c r="CV199">
        <f>((O199-O187)/O187)*100</f>
        <v>3.680336487907466</v>
      </c>
      <c r="CW199">
        <f>((P199-P187)/P187)*100</f>
        <v>0</v>
      </c>
      <c r="CX199">
        <f>((Q199-Q187)/Q187)*100</f>
        <v>26.23318385650223</v>
      </c>
      <c r="CY199">
        <f>((R199-R187)/R187)*100</f>
        <v>14.495798319327728</v>
      </c>
      <c r="CZ199">
        <f>((S199-S187)/S187)*100</f>
        <v>-1.9328585961342741</v>
      </c>
      <c r="DA199">
        <f>((T199-T187)/T187)*100</f>
        <v>-6.4327485380116913</v>
      </c>
      <c r="DB199">
        <f>((U199-U187)/U187)*100</f>
        <v>1.0180995475113026</v>
      </c>
      <c r="DC199">
        <f>((V199-V187)/V187)*100</f>
        <v>0</v>
      </c>
      <c r="DD199" t="e">
        <f>((W199-W187)/W187)*100</f>
        <v>#VALUE!</v>
      </c>
      <c r="DE199">
        <f>((X199-X187)/X187)*100</f>
        <v>-8.0277502477700775</v>
      </c>
      <c r="DF199">
        <f>((Y199-Y187)/Y187)*100</f>
        <v>1.1185682326621922</v>
      </c>
      <c r="DG199">
        <f>((Z199-Z187)/Z187)*100</f>
        <v>-0.43956043956044583</v>
      </c>
      <c r="DH199">
        <f>((AA199-AA187)/AA187)*100</f>
        <v>22.388059701492537</v>
      </c>
      <c r="DI199">
        <f>((AB199-AB187)/AB187)*100</f>
        <v>-4.0856031128404702</v>
      </c>
      <c r="DJ199">
        <f>((AC199-AC187)/AC187)*100</f>
        <v>-13.58748778103616</v>
      </c>
      <c r="DK199">
        <f>((AD199-AD187)/AD187)*100</f>
        <v>-14.783347493627872</v>
      </c>
      <c r="DL199">
        <f>((AE199-AE187)/AE187)*100</f>
        <v>-12.715517241379306</v>
      </c>
      <c r="DM199">
        <f>((AF199-AF187)/AF187)*100</f>
        <v>-13.243922883487006</v>
      </c>
      <c r="DN199">
        <f>((AG199-AG187)/AG187)*100</f>
        <v>-2.7081243731193605</v>
      </c>
      <c r="DO199">
        <f>((AH199-AH187)/AH187)*100</f>
        <v>5.4848188050930542</v>
      </c>
      <c r="DP199">
        <f>((AI199-AI187)/AI187)*100</f>
        <v>5.9633027522935782</v>
      </c>
      <c r="DQ199">
        <f>((AJ199-AJ187)/AJ187)*100</f>
        <v>3.2355915065722836</v>
      </c>
      <c r="DR199">
        <f>((AK199-AK187)/AK187)*100</f>
        <v>11.940298507462686</v>
      </c>
      <c r="DS199">
        <f>((AL199-AL187)/AL187)*100</f>
        <v>-1.6666666666666607</v>
      </c>
      <c r="DT199">
        <f>((AM199-AM187)/AM187)*100</f>
        <v>-1.6789087093389239</v>
      </c>
      <c r="DU199">
        <f>((AN199-AN187)/AN187)*100</f>
        <v>19.137466307277631</v>
      </c>
      <c r="DV199">
        <f>((AO199-AO187)/AO187)*100</f>
        <v>2.9126213592233037</v>
      </c>
      <c r="DW199">
        <f>((AP199-AP187)/AP187)*100</f>
        <v>8.837209302325574</v>
      </c>
      <c r="DX199">
        <f>((AQ199-AQ187)/AQ187)*100</f>
        <v>2.6910656620021527</v>
      </c>
      <c r="DY199">
        <f>((AR199-AR187)/AR187)*100</f>
        <v>3.1487513572204189</v>
      </c>
      <c r="DZ199">
        <f>((AS199-AS187)/AS187)*100</f>
        <v>10.416666666666666</v>
      </c>
      <c r="EA199">
        <f>((AT199-AT187)/AT187)*100</f>
        <v>10.416666666666666</v>
      </c>
      <c r="EB199">
        <f>((AU199-AU187)/AU187)*100</f>
        <v>0.7322175732217604</v>
      </c>
      <c r="EC199">
        <f>((AV199-AV187)/AV187)*100</f>
        <v>-8.2851637764932509</v>
      </c>
      <c r="ED199">
        <f>((AW199-AW187)/AW187)*100</f>
        <v>-8.2851637764932509</v>
      </c>
      <c r="EE199">
        <f>((AX199-AX187)/AX187)*100</f>
        <v>2.4185068349106325</v>
      </c>
      <c r="EF199">
        <f>((AY199-AY187)/AY187)*100</f>
        <v>5.4732041049030755</v>
      </c>
      <c r="EG199">
        <f>((AZ199-AZ187)/AZ187)*100</f>
        <v>5.4732041049030755</v>
      </c>
      <c r="EH199">
        <f>((BA199-BA187)/BA187)*100</f>
        <v>1.8633540372670927</v>
      </c>
      <c r="EI199">
        <f>((BB199-BB187)/BB187)*100</f>
        <v>-5.8763931104356608</v>
      </c>
      <c r="EJ199" t="e">
        <f>((BC199-BC187)/BC187)*100</f>
        <v>#VALUE!</v>
      </c>
      <c r="EK199">
        <f>((BD199-BD187)/BD187)*100</f>
        <v>-5.8763931104356608</v>
      </c>
      <c r="EL199">
        <f>((BE199-BE187)/BE187)*100</f>
        <v>0</v>
      </c>
      <c r="EM199">
        <f>((BF199-BF187)/BF187)*100</f>
        <v>-1.0460251046025106</v>
      </c>
      <c r="EN199">
        <f>((BG199-BG187)/BG187)*100</f>
        <v>-1.1727078891257936</v>
      </c>
      <c r="EO199">
        <f>((BH199-BH187)/BH187)*100</f>
        <v>1.1026293469041537</v>
      </c>
      <c r="EP199">
        <f>((BI199-BI187)/BI187)*100</f>
        <v>-1.1727078891257936</v>
      </c>
      <c r="EQ199">
        <f>((BJ199-BJ187)/BJ187)*100</f>
        <v>10.792951541850218</v>
      </c>
      <c r="ER199">
        <f>((BK199-BK187)/BK187)*100</f>
        <v>10.792951541850218</v>
      </c>
      <c r="ES199">
        <f>((BL199-BL187)/BL187)*100</f>
        <v>4.9886621315192645</v>
      </c>
      <c r="ET199">
        <f>((BM199-BM187)/BM187)*100</f>
        <v>15.514333895446885</v>
      </c>
      <c r="EU199">
        <f>((BN199-BN187)/BN187)*100</f>
        <v>15.514333895446885</v>
      </c>
      <c r="EV199">
        <f>((BO199-BO187)/BO187)*100</f>
        <v>17.857142857142858</v>
      </c>
      <c r="EW199">
        <f>((BP199-BP187)/BP187)*100</f>
        <v>17.857142857142858</v>
      </c>
      <c r="EX199">
        <f>((BQ199-BQ187)/BQ187)*100</f>
        <v>4.9886621315192645</v>
      </c>
      <c r="EY199">
        <f>((BR199-BR187)/BR187)*100</f>
        <v>4.9886621315192645</v>
      </c>
      <c r="EZ199">
        <f>((BS199-BS187)/BS187)*100</f>
        <v>-3.2201914708442145</v>
      </c>
      <c r="FA199">
        <f>((BT199-BT187)/BT187)*100</f>
        <v>-3.2201914708442145</v>
      </c>
      <c r="FB199">
        <f>((BU199-BU187)/BU187)*100</f>
        <v>-3.3226152197213232</v>
      </c>
      <c r="FC199">
        <f>((BV199-BV187)/BV187)*100</f>
        <v>-15.698924731182789</v>
      </c>
      <c r="FD199">
        <f>((BW199-BW187)/BW187)*100</f>
        <v>-9.8360655737704974</v>
      </c>
      <c r="FE199">
        <f>((BX199-BX187)/BX187)*100</f>
        <v>-26.761819803746654</v>
      </c>
      <c r="FF199">
        <f>((BY199-BY187)/BY187)*100</f>
        <v>1.5706806282722512</v>
      </c>
      <c r="FG199">
        <f>((BZ199-BZ187)/BZ187)*100</f>
        <v>22.174381054897733</v>
      </c>
      <c r="FH199">
        <f>((CA199-CA187)/CA187)*100</f>
        <v>1.4851485148514851</v>
      </c>
      <c r="FI199">
        <f>((CB199-CB187)/CB187)*100</f>
        <v>13.474387527839655</v>
      </c>
      <c r="FJ199">
        <f>((CC199-CC187)/CC187)*100</f>
        <v>-1.997649823736767</v>
      </c>
      <c r="FK199">
        <f>((CD199-CD187)/CD187)*100</f>
        <v>22.198731501057082</v>
      </c>
      <c r="FL199">
        <v>4.6132971506105713</v>
      </c>
      <c r="FM199" t="e">
        <f>((CF199-CF187)/CF187)*100</f>
        <v>#DIV/0!</v>
      </c>
      <c r="FN199" t="e">
        <f>((CG199-CG187)/CG187)*100</f>
        <v>#DIV/0!</v>
      </c>
    </row>
    <row r="200" spans="1:170" x14ac:dyDescent="0.35">
      <c r="A200" s="1">
        <v>42948</v>
      </c>
      <c r="B200">
        <v>91.6</v>
      </c>
      <c r="C200">
        <v>84.4</v>
      </c>
      <c r="D200">
        <v>84</v>
      </c>
      <c r="E200">
        <v>83.6</v>
      </c>
      <c r="F200" t="s">
        <v>9</v>
      </c>
      <c r="G200" t="s">
        <v>9</v>
      </c>
      <c r="H200">
        <v>113.5</v>
      </c>
      <c r="I200">
        <v>94.4</v>
      </c>
      <c r="J200">
        <v>94.3</v>
      </c>
      <c r="K200">
        <v>94.3</v>
      </c>
      <c r="L200" t="s">
        <v>9</v>
      </c>
      <c r="M200">
        <v>97</v>
      </c>
      <c r="N200">
        <v>113.5</v>
      </c>
      <c r="O200">
        <v>98.3</v>
      </c>
      <c r="P200">
        <v>95.3</v>
      </c>
      <c r="Q200">
        <v>104.3</v>
      </c>
      <c r="R200">
        <v>106.6</v>
      </c>
      <c r="S200">
        <v>95.3</v>
      </c>
      <c r="T200">
        <v>95.9</v>
      </c>
      <c r="U200">
        <v>86.1</v>
      </c>
      <c r="V200">
        <v>100</v>
      </c>
      <c r="W200" t="s">
        <v>9</v>
      </c>
      <c r="X200">
        <v>91.5</v>
      </c>
      <c r="Y200">
        <v>88.9</v>
      </c>
      <c r="Z200">
        <v>86</v>
      </c>
      <c r="AA200">
        <v>85</v>
      </c>
      <c r="AB200">
        <v>99.4</v>
      </c>
      <c r="AC200">
        <v>87.5</v>
      </c>
      <c r="AD200">
        <v>93.8</v>
      </c>
      <c r="AE200">
        <v>83.3</v>
      </c>
      <c r="AF200">
        <v>101.8</v>
      </c>
      <c r="AG200">
        <v>96.3</v>
      </c>
      <c r="AH200">
        <v>103.7</v>
      </c>
      <c r="AI200">
        <v>108.4</v>
      </c>
      <c r="AJ200">
        <v>96.6</v>
      </c>
      <c r="AK200">
        <v>135.19999999999999</v>
      </c>
      <c r="AL200">
        <v>94.8</v>
      </c>
      <c r="AM200">
        <v>94.1</v>
      </c>
      <c r="AN200">
        <v>93.7</v>
      </c>
      <c r="AO200">
        <v>95.2</v>
      </c>
      <c r="AP200">
        <v>93.6</v>
      </c>
      <c r="AQ200">
        <v>95.2</v>
      </c>
      <c r="AR200">
        <v>99</v>
      </c>
      <c r="AS200">
        <v>101.8</v>
      </c>
      <c r="AT200">
        <v>101.8</v>
      </c>
      <c r="AU200">
        <v>95.8</v>
      </c>
      <c r="AV200">
        <v>94.6</v>
      </c>
      <c r="AW200">
        <v>94.6</v>
      </c>
      <c r="AX200">
        <v>97.1</v>
      </c>
      <c r="AY200">
        <v>91.3</v>
      </c>
      <c r="AZ200">
        <v>91.3</v>
      </c>
      <c r="BA200">
        <v>98.3</v>
      </c>
      <c r="BB200">
        <v>91.9</v>
      </c>
      <c r="BC200" t="s">
        <v>9</v>
      </c>
      <c r="BD200">
        <v>91.9</v>
      </c>
      <c r="BE200">
        <v>97</v>
      </c>
      <c r="BF200">
        <v>95.7</v>
      </c>
      <c r="BG200">
        <v>93.9</v>
      </c>
      <c r="BH200">
        <v>119</v>
      </c>
      <c r="BI200">
        <v>93.9</v>
      </c>
      <c r="BJ200">
        <v>103.6</v>
      </c>
      <c r="BK200">
        <v>103.6</v>
      </c>
      <c r="BL200">
        <v>96</v>
      </c>
      <c r="BM200">
        <v>76.5</v>
      </c>
      <c r="BN200">
        <v>76.5</v>
      </c>
      <c r="BO200">
        <v>103.1</v>
      </c>
      <c r="BP200">
        <v>103.1</v>
      </c>
      <c r="BQ200">
        <v>96</v>
      </c>
      <c r="BR200">
        <v>96</v>
      </c>
      <c r="BS200">
        <v>110.5</v>
      </c>
      <c r="BT200">
        <v>110.5</v>
      </c>
      <c r="BU200">
        <v>93.9</v>
      </c>
      <c r="BV200">
        <v>82.3</v>
      </c>
      <c r="BW200">
        <v>79</v>
      </c>
      <c r="BX200">
        <v>90.8</v>
      </c>
      <c r="BY200">
        <v>97.1</v>
      </c>
      <c r="BZ200">
        <v>119.2</v>
      </c>
      <c r="CA200">
        <v>102.9</v>
      </c>
      <c r="CB200">
        <v>99</v>
      </c>
      <c r="CC200">
        <v>84.2</v>
      </c>
      <c r="CD200">
        <v>110.2</v>
      </c>
      <c r="CH200" s="1">
        <v>42948</v>
      </c>
      <c r="CI200">
        <f>((B200-B188)/B188)*100</f>
        <v>6.0185185185185048</v>
      </c>
      <c r="CJ200">
        <f>((C200-C188)/C188)*100</f>
        <v>6.7003792667509625</v>
      </c>
      <c r="CK200">
        <f>((D200-D188)/D188)*100</f>
        <v>6.7344345616264265</v>
      </c>
      <c r="CL200">
        <f>((E200-E188)/E188)*100</f>
        <v>6.6326530612244747</v>
      </c>
      <c r="CM200" t="e">
        <f>((F200-F188)/F188)*100</f>
        <v>#VALUE!</v>
      </c>
      <c r="CN200" t="e">
        <f>((G200-G188)/G188)*100</f>
        <v>#VALUE!</v>
      </c>
      <c r="CO200">
        <f>((H200-H188)/H188)*100</f>
        <v>7.3793755912961183</v>
      </c>
      <c r="CP200">
        <f>((I200-I188)/I188)*100</f>
        <v>5.0055617352614012</v>
      </c>
      <c r="CQ200">
        <f>((J200-J188)/J188)*100</f>
        <v>5.0111358574610252</v>
      </c>
      <c r="CR200">
        <f>((K200-K188)/K188)*100</f>
        <v>5.0111358574610252</v>
      </c>
      <c r="CS200" t="e">
        <f>((L200-L188)/L188)*100</f>
        <v>#VALUE!</v>
      </c>
      <c r="CT200">
        <f>((M200-M188)/M188)*100</f>
        <v>3.6324786324786391</v>
      </c>
      <c r="CU200">
        <f>((N200-N188)/N188)*100</f>
        <v>7.3793755912961183</v>
      </c>
      <c r="CV200">
        <f>((O200-O188)/O188)*100</f>
        <v>5.5853920515574682</v>
      </c>
      <c r="CW200">
        <f>((P200-P188)/P188)*100</f>
        <v>0.7399577167019058</v>
      </c>
      <c r="CX200">
        <f>((Q200-Q188)/Q188)*100</f>
        <v>19.473081328751434</v>
      </c>
      <c r="CY200">
        <f>((R200-R188)/R188)*100</f>
        <v>11.857292759706189</v>
      </c>
      <c r="CZ200">
        <f>((S200-S188)/S188)*100</f>
        <v>-1.8537590113285245</v>
      </c>
      <c r="DA200">
        <f>((T200-T188)/T188)*100</f>
        <v>-4.6719681908548596</v>
      </c>
      <c r="DB200">
        <f>((U200-U188)/U188)*100</f>
        <v>0</v>
      </c>
      <c r="DC200">
        <f>((V200-V188)/V188)*100</f>
        <v>-0.69513406156901969</v>
      </c>
      <c r="DD200" t="e">
        <f>((W200-W188)/W188)*100</f>
        <v>#VALUE!</v>
      </c>
      <c r="DE200">
        <f>((X200-X188)/X188)*100</f>
        <v>-4.9844236760124581</v>
      </c>
      <c r="DF200">
        <f>((Y200-Y188)/Y188)*100</f>
        <v>4.2203985932004793</v>
      </c>
      <c r="DG200">
        <f>((Z200-Z188)/Z188)*100</f>
        <v>-4.5504994450610372</v>
      </c>
      <c r="DH200">
        <f>((AA200-AA188)/AA188)*100</f>
        <v>22.655122655122661</v>
      </c>
      <c r="DI200">
        <f>((AB200-AB188)/AB188)*100</f>
        <v>-0.40080160320640429</v>
      </c>
      <c r="DJ200">
        <f>((AC200-AC188)/AC188)*100</f>
        <v>-7.3093220338983107</v>
      </c>
      <c r="DK200">
        <f>((AD200-AD188)/AD188)*100</f>
        <v>-15.495495495495499</v>
      </c>
      <c r="DL200">
        <f>((AE200-AE188)/AE188)*100</f>
        <v>-1.1862396204033214</v>
      </c>
      <c r="DM200">
        <f>((AF200-AF188)/AF188)*100</f>
        <v>-14.165261382799324</v>
      </c>
      <c r="DN200">
        <f>((AG200-AG188)/AG188)*100</f>
        <v>-3.0211480362537766</v>
      </c>
      <c r="DO200">
        <f>((AH200-AH188)/AH188)*100</f>
        <v>5.3861788617886148</v>
      </c>
      <c r="DP200">
        <f>((AI200-AI188)/AI188)*100</f>
        <v>5.7560975609756158</v>
      </c>
      <c r="DQ200">
        <f>((AJ200-AJ188)/AJ188)*100</f>
        <v>-0.71942446043165753</v>
      </c>
      <c r="DR200">
        <f>((AK200-AK188)/AK188)*100</f>
        <v>17.872711421098504</v>
      </c>
      <c r="DS200">
        <f>((AL200-AL188)/AL188)*100</f>
        <v>-1.7616580310880858</v>
      </c>
      <c r="DT200">
        <f>((AM200-AM188)/AM188)*100</f>
        <v>-1.6718913270637497</v>
      </c>
      <c r="DU200">
        <f>((AN200-AN188)/AN188)*100</f>
        <v>9.976525821596244</v>
      </c>
      <c r="DV200">
        <f>((AO200-AO188)/AO188)*100</f>
        <v>2.5862068965517304</v>
      </c>
      <c r="DW200">
        <f>((AP200-AP188)/AP188)*100</f>
        <v>5.0505050505050511</v>
      </c>
      <c r="DX200">
        <f>((AQ200-AQ188)/AQ188)*100</f>
        <v>2.4757804090419775</v>
      </c>
      <c r="DY200">
        <f>((AR200-AR188)/AR188)*100</f>
        <v>8.0786026200873433</v>
      </c>
      <c r="DZ200">
        <f>((AS200-AS188)/AS188)*100</f>
        <v>11.622807017543852</v>
      </c>
      <c r="EA200">
        <f>((AT200-AT188)/AT188)*100</f>
        <v>11.622807017543852</v>
      </c>
      <c r="EB200">
        <f>((AU200-AU188)/AU188)*100</f>
        <v>0.63025210084033012</v>
      </c>
      <c r="EC200">
        <f>((AV200-AV188)/AV188)*100</f>
        <v>-5.1153460381143514</v>
      </c>
      <c r="ED200">
        <f>((AW200-AW188)/AW188)*100</f>
        <v>-5.1153460381143514</v>
      </c>
      <c r="EE200">
        <f>((AX200-AX188)/AX188)*100</f>
        <v>2.1030494216614093</v>
      </c>
      <c r="EF200">
        <f>((AY200-AY188)/AY188)*100</f>
        <v>4.1049030786773022</v>
      </c>
      <c r="EG200">
        <f>((AZ200-AZ188)/AZ188)*100</f>
        <v>4.1049030786773022</v>
      </c>
      <c r="EH200">
        <f>((BA200-BA188)/BA188)*100</f>
        <v>1.759834368530024</v>
      </c>
      <c r="EI200">
        <f>((BB200-BB188)/BB188)*100</f>
        <v>-5.0619834710743721</v>
      </c>
      <c r="EJ200" t="e">
        <f>((BC200-BC188)/BC188)*100</f>
        <v>#VALUE!</v>
      </c>
      <c r="EK200">
        <f>((BD200-BD188)/BD188)*100</f>
        <v>-5.0619834710743721</v>
      </c>
      <c r="EL200">
        <f>((BE200-BE188)/BE188)*100</f>
        <v>3.6324786324786391</v>
      </c>
      <c r="EM200">
        <f>((BF200-BF188)/BF188)*100</f>
        <v>2.5723472668810352</v>
      </c>
      <c r="EN200">
        <f>((BG200-BG188)/BG188)*100</f>
        <v>2.7352297592997812</v>
      </c>
      <c r="EO200">
        <f>((BH200-BH188)/BH188)*100</f>
        <v>1.7964071856287376</v>
      </c>
      <c r="EP200">
        <f>((BI200-BI188)/BI188)*100</f>
        <v>2.7352297592997812</v>
      </c>
      <c r="EQ200">
        <f>((BJ200-BJ188)/BJ188)*100</f>
        <v>15.367483296213805</v>
      </c>
      <c r="ER200">
        <f>((BK200-BK188)/BK188)*100</f>
        <v>15.367483296213805</v>
      </c>
      <c r="ES200">
        <f>((BL200-BL188)/BL188)*100</f>
        <v>9.2150170648464087</v>
      </c>
      <c r="ET200">
        <f>((BM200-BM188)/BM188)*100</f>
        <v>21.044303797468348</v>
      </c>
      <c r="EU200">
        <f>((BN200-BN188)/BN188)*100</f>
        <v>21.044303797468348</v>
      </c>
      <c r="EV200">
        <f>((BO200-BO188)/BO188)*100</f>
        <v>30.837563451776646</v>
      </c>
      <c r="EW200">
        <f>((BP200-BP188)/BP188)*100</f>
        <v>30.837563451776646</v>
      </c>
      <c r="EX200">
        <f>((BQ200-BQ188)/BQ188)*100</f>
        <v>9.2150170648464087</v>
      </c>
      <c r="EY200">
        <f>((BR200-BR188)/BR188)*100</f>
        <v>9.2150170648464087</v>
      </c>
      <c r="EZ200">
        <f>((BS200-BS188)/BS188)*100</f>
        <v>-3.8294168842471761</v>
      </c>
      <c r="FA200">
        <f>((BT200-BT188)/BT188)*100</f>
        <v>-3.8294168842471761</v>
      </c>
      <c r="FB200">
        <f>((BU200-BU188)/BU188)*100</f>
        <v>0.1066098081023545</v>
      </c>
      <c r="FC200">
        <f>((BV200-BV188)/BV188)*100</f>
        <v>-11.314655172413794</v>
      </c>
      <c r="FD200">
        <f>((BW200-BW188)/BW188)*100</f>
        <v>-7.9254079254079217</v>
      </c>
      <c r="FE200">
        <f>((BX200-BX188)/BX188)*100</f>
        <v>-17.679057116953764</v>
      </c>
      <c r="FF200">
        <f>((BY200-BY188)/BY188)*100</f>
        <v>1.251303441084451</v>
      </c>
      <c r="FG200">
        <f>((BZ200-BZ188)/BZ188)*100</f>
        <v>25.605900948366699</v>
      </c>
      <c r="FH200">
        <f>((CA200-CA188)/CA188)*100</f>
        <v>1.4792899408284024</v>
      </c>
      <c r="FI200">
        <f>((CB200-CB188)/CB188)*100</f>
        <v>9.6345514950166145</v>
      </c>
      <c r="FJ200">
        <f>((CC200-CC188)/CC188)*100</f>
        <v>0.59737156511350054</v>
      </c>
      <c r="FK200">
        <f>((CD200-CD188)/CD188)*100</f>
        <v>14.315352697095433</v>
      </c>
      <c r="FL200">
        <v>8.624229979466115</v>
      </c>
      <c r="FM200" t="e">
        <f>((CF200-CF188)/CF188)*100</f>
        <v>#DIV/0!</v>
      </c>
      <c r="FN200" t="e">
        <f>((CG200-CG188)/CG188)*100</f>
        <v>#DIV/0!</v>
      </c>
    </row>
    <row r="201" spans="1:170" x14ac:dyDescent="0.35">
      <c r="A201" s="1">
        <v>42979</v>
      </c>
      <c r="B201">
        <v>91.5</v>
      </c>
      <c r="C201">
        <v>87.7</v>
      </c>
      <c r="D201">
        <v>87.4</v>
      </c>
      <c r="E201">
        <v>87</v>
      </c>
      <c r="F201" t="s">
        <v>9</v>
      </c>
      <c r="G201" t="s">
        <v>9</v>
      </c>
      <c r="H201">
        <v>113.4</v>
      </c>
      <c r="I201">
        <v>97.1</v>
      </c>
      <c r="J201">
        <v>97.1</v>
      </c>
      <c r="K201">
        <v>97.1</v>
      </c>
      <c r="L201" t="s">
        <v>9</v>
      </c>
      <c r="M201">
        <v>97.5</v>
      </c>
      <c r="N201">
        <v>113.4</v>
      </c>
      <c r="O201">
        <v>95.4</v>
      </c>
      <c r="P201">
        <v>93.2</v>
      </c>
      <c r="Q201">
        <v>95</v>
      </c>
      <c r="R201">
        <v>102.8</v>
      </c>
      <c r="S201">
        <v>95.1</v>
      </c>
      <c r="T201">
        <v>95.5</v>
      </c>
      <c r="U201">
        <v>85.6</v>
      </c>
      <c r="V201">
        <v>100</v>
      </c>
      <c r="W201" t="s">
        <v>9</v>
      </c>
      <c r="X201">
        <v>91</v>
      </c>
      <c r="Y201">
        <v>86.8</v>
      </c>
      <c r="Z201">
        <v>86.7</v>
      </c>
      <c r="AA201">
        <v>78</v>
      </c>
      <c r="AB201">
        <v>99.9</v>
      </c>
      <c r="AC201">
        <v>90.6</v>
      </c>
      <c r="AD201">
        <v>93.6</v>
      </c>
      <c r="AE201">
        <v>88.1</v>
      </c>
      <c r="AF201">
        <v>98.9</v>
      </c>
      <c r="AG201">
        <v>93.8</v>
      </c>
      <c r="AH201">
        <v>96.2</v>
      </c>
      <c r="AI201">
        <v>95.3</v>
      </c>
      <c r="AJ201">
        <v>90.6</v>
      </c>
      <c r="AK201">
        <v>102.6</v>
      </c>
      <c r="AL201">
        <v>94.8</v>
      </c>
      <c r="AM201">
        <v>94.2</v>
      </c>
      <c r="AN201">
        <v>90.7</v>
      </c>
      <c r="AO201">
        <v>95.2</v>
      </c>
      <c r="AP201">
        <v>93.6</v>
      </c>
      <c r="AQ201">
        <v>95.2</v>
      </c>
      <c r="AR201">
        <v>96.4</v>
      </c>
      <c r="AS201">
        <v>101.7</v>
      </c>
      <c r="AT201">
        <v>101.7</v>
      </c>
      <c r="AU201">
        <v>95.4</v>
      </c>
      <c r="AV201">
        <v>92.1</v>
      </c>
      <c r="AW201">
        <v>92.1</v>
      </c>
      <c r="AX201">
        <v>97</v>
      </c>
      <c r="AY201">
        <v>93</v>
      </c>
      <c r="AZ201">
        <v>93</v>
      </c>
      <c r="BA201">
        <v>97.9</v>
      </c>
      <c r="BB201">
        <v>90.3</v>
      </c>
      <c r="BC201" t="s">
        <v>9</v>
      </c>
      <c r="BD201">
        <v>90.3</v>
      </c>
      <c r="BE201">
        <v>97.5</v>
      </c>
      <c r="BF201">
        <v>96.3</v>
      </c>
      <c r="BG201">
        <v>94.4</v>
      </c>
      <c r="BH201">
        <v>119.7</v>
      </c>
      <c r="BI201">
        <v>94.4</v>
      </c>
      <c r="BJ201">
        <v>103.4</v>
      </c>
      <c r="BK201">
        <v>103.4</v>
      </c>
      <c r="BL201">
        <v>95.7</v>
      </c>
      <c r="BM201">
        <v>70</v>
      </c>
      <c r="BN201">
        <v>70</v>
      </c>
      <c r="BO201">
        <v>102.1</v>
      </c>
      <c r="BP201">
        <v>102.1</v>
      </c>
      <c r="BQ201">
        <v>95.7</v>
      </c>
      <c r="BR201">
        <v>95.7</v>
      </c>
      <c r="BS201">
        <v>107.7</v>
      </c>
      <c r="BT201">
        <v>107.7</v>
      </c>
      <c r="BU201">
        <v>94.9</v>
      </c>
      <c r="BV201">
        <v>83.8</v>
      </c>
      <c r="BW201">
        <v>80.2</v>
      </c>
      <c r="BX201">
        <v>93</v>
      </c>
      <c r="BY201">
        <v>96.9</v>
      </c>
      <c r="BZ201">
        <v>119.6</v>
      </c>
      <c r="CA201">
        <v>111.2</v>
      </c>
      <c r="CB201">
        <v>98</v>
      </c>
      <c r="CC201">
        <v>82.3</v>
      </c>
      <c r="CD201">
        <v>109.8</v>
      </c>
      <c r="CH201" s="1">
        <v>42979</v>
      </c>
      <c r="CI201">
        <f>((B201-B189)/B189)*100</f>
        <v>6.0254924681344182</v>
      </c>
      <c r="CJ201">
        <f>((C201-C189)/C189)*100</f>
        <v>8.2716049382716079</v>
      </c>
      <c r="CK201">
        <f>((D201-D189)/D189)*100</f>
        <v>8.4367245657568386</v>
      </c>
      <c r="CL201">
        <f>((E201-E189)/E189)*100</f>
        <v>8.4788029925187001</v>
      </c>
      <c r="CM201" t="e">
        <f>((F201-F189)/F189)*100</f>
        <v>#VALUE!</v>
      </c>
      <c r="CN201" t="e">
        <f>((G201-G189)/G189)*100</f>
        <v>#VALUE!</v>
      </c>
      <c r="CO201">
        <f>((H201-H189)/H189)*100</f>
        <v>7.1833648393194798</v>
      </c>
      <c r="CP201">
        <f>((I201-I189)/I189)*100</f>
        <v>4.4086021505376287</v>
      </c>
      <c r="CQ201">
        <f>((J201-J189)/J189)*100</f>
        <v>4.4086021505376287</v>
      </c>
      <c r="CR201">
        <f>((K201-K189)/K189)*100</f>
        <v>4.4086021505376287</v>
      </c>
      <c r="CS201" t="e">
        <f>((L201-L189)/L189)*100</f>
        <v>#VALUE!</v>
      </c>
      <c r="CT201">
        <f>((M201-M189)/M189)*100</f>
        <v>3.3934252386002153</v>
      </c>
      <c r="CU201">
        <f>((N201-N189)/N189)*100</f>
        <v>7.1833648393194798</v>
      </c>
      <c r="CV201">
        <f>((O201-O189)/O189)*100</f>
        <v>4.2622950819672187</v>
      </c>
      <c r="CW201">
        <f>((P201-P189)/P189)*100</f>
        <v>0.1074113856068835</v>
      </c>
      <c r="CX201">
        <f>((Q201-Q189)/Q189)*100</f>
        <v>9.0700344431687778</v>
      </c>
      <c r="CY201">
        <f>((R201-R189)/R189)*100</f>
        <v>9.2454835281615342</v>
      </c>
      <c r="CZ201">
        <f>((S201-S189)/S189)*100</f>
        <v>-1.2461059190031181</v>
      </c>
      <c r="DA201">
        <f>((T201-T189)/T189)*100</f>
        <v>-3.8267875125881137</v>
      </c>
      <c r="DB201">
        <f>((U201-U189)/U189)*100</f>
        <v>1.4218009478672851</v>
      </c>
      <c r="DC201">
        <f>((V201-V189)/V189)*100</f>
        <v>-0.69513406156901969</v>
      </c>
      <c r="DD201" t="e">
        <f>((W201-W189)/W189)*100</f>
        <v>#VALUE!</v>
      </c>
      <c r="DE201">
        <f>((X201-X189)/X189)*100</f>
        <v>-3.3970276008492597</v>
      </c>
      <c r="DF201">
        <f>((Y201-Y189)/Y189)*100</f>
        <v>2.4793388429751997</v>
      </c>
      <c r="DG201">
        <f>((Z201-Z189)/Z189)*100</f>
        <v>-4.1988950276243058</v>
      </c>
      <c r="DH201">
        <f>((AA201-AA189)/AA189)*100</f>
        <v>12.391930835734861</v>
      </c>
      <c r="DI201">
        <f>((AB201-AB189)/AB189)*100</f>
        <v>1.7311608961303491</v>
      </c>
      <c r="DJ201">
        <f>((AC201-AC189)/AC189)*100</f>
        <v>2.0270270270270241</v>
      </c>
      <c r="DK201">
        <f>((AD201-AD189)/AD189)*100</f>
        <v>-9.8265895953757258</v>
      </c>
      <c r="DL201">
        <f>((AE201-AE189)/AE189)*100</f>
        <v>10.817610062893076</v>
      </c>
      <c r="DM201">
        <f>((AF201-AF189)/AF189)*100</f>
        <v>-17.23849372384937</v>
      </c>
      <c r="DN201">
        <f>((AG201-AG189)/AG189)*100</f>
        <v>-6.387225548902201</v>
      </c>
      <c r="DO201">
        <f>((AH201-AH189)/AH189)*100</f>
        <v>1.3698630136986272</v>
      </c>
      <c r="DP201">
        <f>((AI201-AI189)/AI189)*100</f>
        <v>-0.62565172054224039</v>
      </c>
      <c r="DQ201">
        <f>((AJ201-AJ189)/AJ189)*100</f>
        <v>0.66666666666666041</v>
      </c>
      <c r="DR201">
        <f>((AK201-AK189)/AK189)*100</f>
        <v>-1.7241379310344935</v>
      </c>
      <c r="DS201">
        <f>((AL201-AL189)/AL189)*100</f>
        <v>-2.7692307692307723</v>
      </c>
      <c r="DT201">
        <f>((AM201-AM189)/AM189)*100</f>
        <v>-2.9866117404737298</v>
      </c>
      <c r="DU201">
        <f>((AN201-AN189)/AN189)*100</f>
        <v>10.880195599022011</v>
      </c>
      <c r="DV201">
        <f>((AO201-AO189)/AO189)*100</f>
        <v>2.5862068965517304</v>
      </c>
      <c r="DW201">
        <f>((AP201-AP189)/AP189)*100</f>
        <v>3.1973539140021954</v>
      </c>
      <c r="DX201">
        <f>((AQ201-AQ189)/AQ189)*100</f>
        <v>2.4757804090419775</v>
      </c>
      <c r="DY201">
        <f>((AR201-AR189)/AR189)*100</f>
        <v>4.7826086956521801</v>
      </c>
      <c r="DZ201">
        <f>((AS201-AS189)/AS189)*100</f>
        <v>9.7087378640776691</v>
      </c>
      <c r="EA201">
        <f>((AT201-AT189)/AT189)*100</f>
        <v>9.7087378640776691</v>
      </c>
      <c r="EB201">
        <f>((AU201-AU189)/AU189)*100</f>
        <v>0</v>
      </c>
      <c r="EC201">
        <f>((AV201-AV189)/AV189)*100</f>
        <v>-6.307222787385558</v>
      </c>
      <c r="ED201">
        <f>((AW201-AW189)/AW189)*100</f>
        <v>-6.307222787385558</v>
      </c>
      <c r="EE201">
        <f>((AX201-AX189)/AX189)*100</f>
        <v>1.9978969505783446</v>
      </c>
      <c r="EF201">
        <f>((AY201-AY189)/AY189)*100</f>
        <v>6.0433295324971459</v>
      </c>
      <c r="EG201">
        <f>((AZ201-AZ189)/AZ189)*100</f>
        <v>6.0433295324971459</v>
      </c>
      <c r="EH201">
        <f>((BA201-BA189)/BA189)*100</f>
        <v>1.2409513960703233</v>
      </c>
      <c r="EI201">
        <f>((BB201-BB189)/BB189)*100</f>
        <v>-7.3846153846153877</v>
      </c>
      <c r="EJ201" t="e">
        <f>((BC201-BC189)/BC189)*100</f>
        <v>#VALUE!</v>
      </c>
      <c r="EK201">
        <f>((BD201-BD189)/BD189)*100</f>
        <v>-7.3846153846153877</v>
      </c>
      <c r="EL201">
        <f>((BE201-BE189)/BE189)*100</f>
        <v>3.3934252386002153</v>
      </c>
      <c r="EM201">
        <f>((BF201-BF189)/BF189)*100</f>
        <v>2.6652452025586357</v>
      </c>
      <c r="EN201">
        <f>((BG201-BG189)/BG189)*100</f>
        <v>2.4972855591748226</v>
      </c>
      <c r="EO201">
        <f>((BH201-BH189)/BH189)*100</f>
        <v>4.1775456919060021</v>
      </c>
      <c r="EP201">
        <f>((BI201-BI189)/BI189)*100</f>
        <v>2.4972855591748226</v>
      </c>
      <c r="EQ201">
        <f>((BJ201-BJ189)/BJ189)*100</f>
        <v>10.944206008583695</v>
      </c>
      <c r="ER201">
        <f>((BK201-BK189)/BK189)*100</f>
        <v>10.944206008583695</v>
      </c>
      <c r="ES201">
        <f>((BL201-BL189)/BL189)*100</f>
        <v>9.4965675057208188</v>
      </c>
      <c r="ET201">
        <f>((BM201-BM189)/BM189)*100</f>
        <v>15.511551155115507</v>
      </c>
      <c r="EU201">
        <f>((BN201-BN189)/BN189)*100</f>
        <v>15.511551155115507</v>
      </c>
      <c r="EV201">
        <f>((BO201-BO189)/BO189)*100</f>
        <v>30.229591836734677</v>
      </c>
      <c r="EW201">
        <f>((BP201-BP189)/BP189)*100</f>
        <v>30.229591836734677</v>
      </c>
      <c r="EX201">
        <f>((BQ201-BQ189)/BQ189)*100</f>
        <v>9.4965675057208188</v>
      </c>
      <c r="EY201">
        <f>((BR201-BR189)/BR189)*100</f>
        <v>9.4965675057208188</v>
      </c>
      <c r="EZ201">
        <f>((BS201-BS189)/BS189)*100</f>
        <v>-6.2663185378590098</v>
      </c>
      <c r="FA201">
        <f>((BT201-BT189)/BT189)*100</f>
        <v>-6.2663185378590098</v>
      </c>
      <c r="FB201">
        <f>((BU201-BU189)/BU189)*100</f>
        <v>1.6059957173447537</v>
      </c>
      <c r="FC201">
        <f>((BV201-BV189)/BV189)*100</f>
        <v>-7.7092511013215859</v>
      </c>
      <c r="FD201">
        <f>((BW201-BW189)/BW189)*100</f>
        <v>-5.4245283018867854</v>
      </c>
      <c r="FE201">
        <f>((BX201-BX189)/BX189)*100</f>
        <v>-12.264150943396226</v>
      </c>
      <c r="FF201">
        <f>((BY201-BY189)/BY189)*100</f>
        <v>1.5723270440251573</v>
      </c>
      <c r="FG201">
        <f>((BZ201-BZ189)/BZ189)*100</f>
        <v>21.668362156663274</v>
      </c>
      <c r="FH201">
        <f>((CA201-CA189)/CA189)*100</f>
        <v>4.6095954844778984</v>
      </c>
      <c r="FI201">
        <f>((CB201-CB189)/CB189)*100</f>
        <v>9.7424412094064987</v>
      </c>
      <c r="FJ201">
        <f>((CC201-CC189)/CC189)*100</f>
        <v>4.045512010113784</v>
      </c>
      <c r="FK201">
        <f>((CD201-CD189)/CD189)*100</f>
        <v>12.615384615384611</v>
      </c>
      <c r="FL201">
        <v>14.120841819416144</v>
      </c>
      <c r="FM201" t="e">
        <f>((CF201-CF189)/CF189)*100</f>
        <v>#DIV/0!</v>
      </c>
      <c r="FN201" t="e">
        <f>((CG201-CG189)/CG189)*100</f>
        <v>#DIV/0!</v>
      </c>
    </row>
    <row r="202" spans="1:170" x14ac:dyDescent="0.35">
      <c r="A202" s="1">
        <v>43009</v>
      </c>
      <c r="B202">
        <v>94.9</v>
      </c>
      <c r="C202">
        <v>93.8</v>
      </c>
      <c r="D202">
        <v>93.7</v>
      </c>
      <c r="E202">
        <v>93.3</v>
      </c>
      <c r="F202" t="s">
        <v>9</v>
      </c>
      <c r="G202" t="s">
        <v>9</v>
      </c>
      <c r="H202">
        <v>108.3</v>
      </c>
      <c r="I202">
        <v>100.9</v>
      </c>
      <c r="J202">
        <v>100.9</v>
      </c>
      <c r="K202">
        <v>100.9</v>
      </c>
      <c r="L202" t="s">
        <v>9</v>
      </c>
      <c r="M202">
        <v>96.7</v>
      </c>
      <c r="N202">
        <v>108.3</v>
      </c>
      <c r="O202">
        <v>96.9</v>
      </c>
      <c r="P202">
        <v>94.2</v>
      </c>
      <c r="Q202">
        <v>96.4</v>
      </c>
      <c r="R202">
        <v>105.1</v>
      </c>
      <c r="S202">
        <v>95.4</v>
      </c>
      <c r="T202">
        <v>96.5</v>
      </c>
      <c r="U202">
        <v>85.9</v>
      </c>
      <c r="V202">
        <v>100</v>
      </c>
      <c r="W202" t="s">
        <v>9</v>
      </c>
      <c r="X202">
        <v>91.8</v>
      </c>
      <c r="Y202">
        <v>87.5</v>
      </c>
      <c r="Z202">
        <v>85.6</v>
      </c>
      <c r="AA202">
        <v>83.1</v>
      </c>
      <c r="AB202">
        <v>100.6</v>
      </c>
      <c r="AC202">
        <v>91</v>
      </c>
      <c r="AD202">
        <v>95.9</v>
      </c>
      <c r="AE202">
        <v>87.4</v>
      </c>
      <c r="AF202">
        <v>100.7</v>
      </c>
      <c r="AG202">
        <v>96.3</v>
      </c>
      <c r="AH202">
        <v>96.5</v>
      </c>
      <c r="AI202">
        <v>95.8</v>
      </c>
      <c r="AJ202">
        <v>93.4</v>
      </c>
      <c r="AK202">
        <v>100.4</v>
      </c>
      <c r="AL202">
        <v>94.6</v>
      </c>
      <c r="AM202">
        <v>94.1</v>
      </c>
      <c r="AN202">
        <v>86</v>
      </c>
      <c r="AO202">
        <v>95.2</v>
      </c>
      <c r="AP202">
        <v>93.7</v>
      </c>
      <c r="AQ202">
        <v>95.2</v>
      </c>
      <c r="AR202">
        <v>96.3</v>
      </c>
      <c r="AS202">
        <v>101.7</v>
      </c>
      <c r="AT202">
        <v>101.7</v>
      </c>
      <c r="AU202">
        <v>95.9</v>
      </c>
      <c r="AV202">
        <v>94.6</v>
      </c>
      <c r="AW202">
        <v>94.6</v>
      </c>
      <c r="AX202">
        <v>97.2</v>
      </c>
      <c r="AY202">
        <v>91.9</v>
      </c>
      <c r="AZ202">
        <v>91.9</v>
      </c>
      <c r="BA202">
        <v>98.3</v>
      </c>
      <c r="BB202">
        <v>91.9</v>
      </c>
      <c r="BC202" t="s">
        <v>9</v>
      </c>
      <c r="BD202">
        <v>91.9</v>
      </c>
      <c r="BE202">
        <v>96.7</v>
      </c>
      <c r="BF202">
        <v>96.2</v>
      </c>
      <c r="BG202">
        <v>94.4</v>
      </c>
      <c r="BH202">
        <v>118.7</v>
      </c>
      <c r="BI202">
        <v>94.4</v>
      </c>
      <c r="BJ202">
        <v>94.8</v>
      </c>
      <c r="BK202">
        <v>94.8</v>
      </c>
      <c r="BL202">
        <v>98.7</v>
      </c>
      <c r="BM202">
        <v>62</v>
      </c>
      <c r="BN202">
        <v>62</v>
      </c>
      <c r="BO202">
        <v>108.1</v>
      </c>
      <c r="BP202">
        <v>108.1</v>
      </c>
      <c r="BQ202">
        <v>98.7</v>
      </c>
      <c r="BR202">
        <v>98.7</v>
      </c>
      <c r="BS202">
        <v>110.5</v>
      </c>
      <c r="BT202">
        <v>110.5</v>
      </c>
      <c r="BU202">
        <v>97.8</v>
      </c>
      <c r="BV202">
        <v>84.6</v>
      </c>
      <c r="BW202">
        <v>81</v>
      </c>
      <c r="BX202">
        <v>93.6</v>
      </c>
      <c r="BY202">
        <v>97.5</v>
      </c>
      <c r="BZ202">
        <v>129</v>
      </c>
      <c r="CA202">
        <v>110.9</v>
      </c>
      <c r="CB202">
        <v>99.1</v>
      </c>
      <c r="CC202">
        <v>79.2</v>
      </c>
      <c r="CD202">
        <v>113.6</v>
      </c>
      <c r="CH202" s="1">
        <v>43009</v>
      </c>
      <c r="CI202">
        <f>((B202-B190)/B190)*100</f>
        <v>6.3901345291479856</v>
      </c>
      <c r="CJ202">
        <f>((C202-C190)/C190)*100</f>
        <v>5.7497181510710194</v>
      </c>
      <c r="CK202">
        <f>((D202-D190)/D190)*100</f>
        <v>5.8757062146892682</v>
      </c>
      <c r="CL202">
        <f>((E202-E190)/E190)*100</f>
        <v>5.7823129251700616</v>
      </c>
      <c r="CM202" t="e">
        <f>((F202-F190)/F190)*100</f>
        <v>#VALUE!</v>
      </c>
      <c r="CN202" t="e">
        <f>((G202-G190)/G190)*100</f>
        <v>#VALUE!</v>
      </c>
      <c r="CO202">
        <f>((H202-H190)/H190)*100</f>
        <v>-2.9569892473118258</v>
      </c>
      <c r="CP202">
        <f>((I202-I190)/I190)*100</f>
        <v>6.8855932203389827</v>
      </c>
      <c r="CQ202">
        <f>((J202-J190)/J190)*100</f>
        <v>6.9989395546129467</v>
      </c>
      <c r="CR202">
        <f>((K202-K190)/K190)*100</f>
        <v>6.9989395546129467</v>
      </c>
      <c r="CS202" t="e">
        <f>((L202-L190)/L190)*100</f>
        <v>#VALUE!</v>
      </c>
      <c r="CT202">
        <f>((M202-M190)/M190)*100</f>
        <v>0.93945720250522524</v>
      </c>
      <c r="CU202">
        <f>((N202-N190)/N190)*100</f>
        <v>-2.9569892473118258</v>
      </c>
      <c r="CV202">
        <f>((O202-O190)/O190)*100</f>
        <v>6.8357221609702341</v>
      </c>
      <c r="CW202">
        <f>((P202-P190)/P190)*100</f>
        <v>0.10626992561106113</v>
      </c>
      <c r="CX202">
        <f>((Q202-Q190)/Q190)*100</f>
        <v>7.349665924276179</v>
      </c>
      <c r="CY202">
        <f>((R202-R190)/R190)*100</f>
        <v>3.3431661750245736</v>
      </c>
      <c r="CZ202">
        <f>((S202-S190)/S190)*100</f>
        <v>-0.1047120418848108</v>
      </c>
      <c r="DA202">
        <f>((T202-T190)/T190)*100</f>
        <v>-2.030456852791878</v>
      </c>
      <c r="DB202">
        <f>((U202-U190)/U190)*100</f>
        <v>4.2475728155339798</v>
      </c>
      <c r="DC202">
        <f>((V202-V190)/V190)*100</f>
        <v>-0.69513406156901969</v>
      </c>
      <c r="DD202" t="e">
        <f>((W202-W190)/W190)*100</f>
        <v>#VALUE!</v>
      </c>
      <c r="DE202">
        <f>((X202-X190)/X190)*100</f>
        <v>-2.3404255319148968</v>
      </c>
      <c r="DF202">
        <f>((Y202-Y190)/Y190)*100</f>
        <v>5.0420168067226925</v>
      </c>
      <c r="DG202">
        <f>((Z202-Z190)/Z190)*100</f>
        <v>-0.58072009291521487</v>
      </c>
      <c r="DH202">
        <f>((AA202-AA190)/AA190)*100</f>
        <v>10.947930574098782</v>
      </c>
      <c r="DI202">
        <f>((AB202-AB190)/AB190)*100</f>
        <v>6.1181434599156095</v>
      </c>
      <c r="DJ202">
        <f>((AC202-AC190)/AC190)*100</f>
        <v>4.2382588774341388</v>
      </c>
      <c r="DK202">
        <f>((AD202-AD190)/AD190)*100</f>
        <v>-4.3868394815553255</v>
      </c>
      <c r="DL202">
        <f>((AE202-AE190)/AE190)*100</f>
        <v>10.21437578814629</v>
      </c>
      <c r="DM202">
        <f>((AF202-AF190)/AF190)*100</f>
        <v>-18.395461912479742</v>
      </c>
      <c r="DN202">
        <f>((AG202-AG190)/AG190)*100</f>
        <v>-4.8418972332015864</v>
      </c>
      <c r="DO202">
        <f>((AH202-AH190)/AH190)*100</f>
        <v>4.5503791982665254</v>
      </c>
      <c r="DP202">
        <f>((AI202-AI190)/AI190)*100</f>
        <v>6.0908084163898115</v>
      </c>
      <c r="DQ202">
        <f>((AJ202-AJ190)/AJ190)*100</f>
        <v>5.1801801801801899</v>
      </c>
      <c r="DR202">
        <f>((AK202-AK190)/AK190)*100</f>
        <v>13.574660633484163</v>
      </c>
      <c r="DS202">
        <f>((AL202-AL190)/AL190)*100</f>
        <v>-2.8747433264887179</v>
      </c>
      <c r="DT202">
        <f>((AM202-AM190)/AM190)*100</f>
        <v>-3.0895983522142121</v>
      </c>
      <c r="DU202">
        <f>((AN202-AN190)/AN190)*100</f>
        <v>8.8607594936708853</v>
      </c>
      <c r="DV202">
        <f>((AO202-AO190)/AO190)*100</f>
        <v>0.31612223393045014</v>
      </c>
      <c r="DW202">
        <f>((AP202-AP190)/AP190)*100</f>
        <v>3.30760749724366</v>
      </c>
      <c r="DX202">
        <f>((AQ202-AQ190)/AQ190)*100</f>
        <v>0.21052631578947667</v>
      </c>
      <c r="DY202">
        <f>((AR202-AR190)/AR190)*100</f>
        <v>3.5483870967741908</v>
      </c>
      <c r="DZ202">
        <f>((AS202-AS190)/AS190)*100</f>
        <v>9.4725511302475738</v>
      </c>
      <c r="EA202">
        <f>((AT202-AT190)/AT190)*100</f>
        <v>9.4725511302475738</v>
      </c>
      <c r="EB202">
        <f>((AU202-AU190)/AU190)*100</f>
        <v>0.31380753138076506</v>
      </c>
      <c r="EC202">
        <f>((AV202-AV190)/AV190)*100</f>
        <v>-5.3053053053053159</v>
      </c>
      <c r="ED202">
        <f>((AW202-AW190)/AW190)*100</f>
        <v>-5.3053053053053159</v>
      </c>
      <c r="EE202">
        <f>((AX202-AX190)/AX190)*100</f>
        <v>1.9937040923399849</v>
      </c>
      <c r="EF202">
        <f>((AY202-AY190)/AY190)*100</f>
        <v>4.7890535917901964</v>
      </c>
      <c r="EG202">
        <f>((AZ202-AZ190)/AZ190)*100</f>
        <v>4.7890535917901964</v>
      </c>
      <c r="EH202">
        <f>((BA202-BA190)/BA190)*100</f>
        <v>1.4447884416924577</v>
      </c>
      <c r="EI202">
        <f>((BB202-BB190)/BB190)*100</f>
        <v>-6.2244897959183616</v>
      </c>
      <c r="EJ202" t="e">
        <f>((BC202-BC190)/BC190)*100</f>
        <v>#VALUE!</v>
      </c>
      <c r="EK202">
        <f>((BD202-BD190)/BD190)*100</f>
        <v>-6.2244897959183616</v>
      </c>
      <c r="EL202">
        <f>((BE202-BE190)/BE190)*100</f>
        <v>0.93945720250522524</v>
      </c>
      <c r="EM202">
        <f>((BF202-BF190)/BF190)*100</f>
        <v>1.583949313621964</v>
      </c>
      <c r="EN202">
        <f>((BG202-BG190)/BG190)*100</f>
        <v>1.7241379310344922</v>
      </c>
      <c r="EO202">
        <f>((BH202-BH190)/BH190)*100</f>
        <v>0.9353741496598712</v>
      </c>
      <c r="EP202">
        <f>((BI202-BI190)/BI190)*100</f>
        <v>1.7241379310344922</v>
      </c>
      <c r="EQ202">
        <f>((BJ202-BJ190)/BJ190)*100</f>
        <v>-6.1386138613861414</v>
      </c>
      <c r="ER202">
        <f>((BK202-BK190)/BK190)*100</f>
        <v>-6.1386138613861414</v>
      </c>
      <c r="ES202">
        <f>((BL202-BL190)/BL190)*100</f>
        <v>13.840830449826989</v>
      </c>
      <c r="ET202">
        <f>((BM202-BM190)/BM190)*100</f>
        <v>-0.64102564102563875</v>
      </c>
      <c r="EU202">
        <f>((BN202-BN190)/BN190)*100</f>
        <v>-0.64102564102563875</v>
      </c>
      <c r="EV202">
        <f>((BO202-BO190)/BO190)*100</f>
        <v>36.146095717884116</v>
      </c>
      <c r="EW202">
        <f>((BP202-BP190)/BP190)*100</f>
        <v>36.146095717884116</v>
      </c>
      <c r="EX202">
        <f>((BQ202-BQ190)/BQ190)*100</f>
        <v>13.840830449826989</v>
      </c>
      <c r="EY202">
        <f>((BR202-BR190)/BR190)*100</f>
        <v>13.840830449826989</v>
      </c>
      <c r="EZ202">
        <f>((BS202-BS190)/BS190)*100</f>
        <v>-4.9053356282271965</v>
      </c>
      <c r="FA202">
        <f>((BT202-BT190)/BT190)*100</f>
        <v>-4.9053356282271965</v>
      </c>
      <c r="FB202">
        <f>((BU202-BU190)/BU190)*100</f>
        <v>6.4200217627856269</v>
      </c>
      <c r="FC202">
        <f>((BV202-BV190)/BV190)*100</f>
        <v>-2.3094688221709005</v>
      </c>
      <c r="FD202">
        <f>((BW202-BW190)/BW190)*100</f>
        <v>-0.97799511002444639</v>
      </c>
      <c r="FE202">
        <f>((BX202-BX190)/BX190)*100</f>
        <v>-5.1671732522796434</v>
      </c>
      <c r="FF202">
        <f>((BY202-BY190)/BY190)*100</f>
        <v>2.5236593059936969</v>
      </c>
      <c r="FG202">
        <f>((BZ202-BZ190)/BZ190)*100</f>
        <v>26.223091976516631</v>
      </c>
      <c r="FH202">
        <f>((CA202-CA190)/CA190)*100</f>
        <v>1.4638609332113528</v>
      </c>
      <c r="FI202">
        <f>((CB202-CB190)/CB190)*100</f>
        <v>14.039125431530481</v>
      </c>
      <c r="FJ202">
        <f>((CC202-CC190)/CC190)*100</f>
        <v>9.5435684647302974</v>
      </c>
      <c r="FK202">
        <f>((CD202-CD190)/CD190)*100</f>
        <v>16.155419222903884</v>
      </c>
      <c r="FL202">
        <v>6.5487884741322864</v>
      </c>
      <c r="FM202" t="e">
        <f>((CF202-CF190)/CF190)*100</f>
        <v>#DIV/0!</v>
      </c>
      <c r="FN202" t="e">
        <f>((CG202-CG190)/CG190)*100</f>
        <v>#DIV/0!</v>
      </c>
    </row>
    <row r="203" spans="1:170" x14ac:dyDescent="0.35">
      <c r="A203" s="1">
        <v>43040</v>
      </c>
      <c r="B203">
        <v>100.1</v>
      </c>
      <c r="C203">
        <v>103.6</v>
      </c>
      <c r="D203">
        <v>103.9</v>
      </c>
      <c r="E203">
        <v>103.4</v>
      </c>
      <c r="F203" t="s">
        <v>9</v>
      </c>
      <c r="G203" t="s">
        <v>9</v>
      </c>
      <c r="H203">
        <v>107.7</v>
      </c>
      <c r="I203">
        <v>100.2</v>
      </c>
      <c r="J203">
        <v>100.2</v>
      </c>
      <c r="K203">
        <v>100.2</v>
      </c>
      <c r="L203" t="s">
        <v>9</v>
      </c>
      <c r="M203">
        <v>98.1</v>
      </c>
      <c r="N203">
        <v>107.7</v>
      </c>
      <c r="O203">
        <v>98.6</v>
      </c>
      <c r="P203">
        <v>96</v>
      </c>
      <c r="Q203">
        <v>99</v>
      </c>
      <c r="R203">
        <v>107.4</v>
      </c>
      <c r="S203">
        <v>97.3</v>
      </c>
      <c r="T203">
        <v>97.2</v>
      </c>
      <c r="U203">
        <v>92.9</v>
      </c>
      <c r="V203">
        <v>100</v>
      </c>
      <c r="W203" t="s">
        <v>9</v>
      </c>
      <c r="X203">
        <v>93.4</v>
      </c>
      <c r="Y203">
        <v>87.4</v>
      </c>
      <c r="Z203">
        <v>84.6</v>
      </c>
      <c r="AA203">
        <v>84.4</v>
      </c>
      <c r="AB203">
        <v>102.1</v>
      </c>
      <c r="AC203">
        <v>95.8</v>
      </c>
      <c r="AD203">
        <v>96.4</v>
      </c>
      <c r="AE203">
        <v>94.6</v>
      </c>
      <c r="AF203">
        <v>100.3</v>
      </c>
      <c r="AG203">
        <v>97.6</v>
      </c>
      <c r="AH203">
        <v>99</v>
      </c>
      <c r="AI203">
        <v>100</v>
      </c>
      <c r="AJ203">
        <v>97.3</v>
      </c>
      <c r="AK203">
        <v>108.3</v>
      </c>
      <c r="AL203">
        <v>94.3</v>
      </c>
      <c r="AM203">
        <v>93.7</v>
      </c>
      <c r="AN203">
        <v>84</v>
      </c>
      <c r="AO203">
        <v>95.2</v>
      </c>
      <c r="AP203">
        <v>93.6</v>
      </c>
      <c r="AQ203">
        <v>95.2</v>
      </c>
      <c r="AR203">
        <v>98</v>
      </c>
      <c r="AS203">
        <v>102.5</v>
      </c>
      <c r="AT203">
        <v>102.5</v>
      </c>
      <c r="AU203">
        <v>96.3</v>
      </c>
      <c r="AV203">
        <v>95.8</v>
      </c>
      <c r="AW203">
        <v>95.8</v>
      </c>
      <c r="AX203">
        <v>97.3</v>
      </c>
      <c r="AY203">
        <v>91.7</v>
      </c>
      <c r="AZ203">
        <v>91.7</v>
      </c>
      <c r="BA203">
        <v>98.5</v>
      </c>
      <c r="BB203">
        <v>93.3</v>
      </c>
      <c r="BC203" t="s">
        <v>9</v>
      </c>
      <c r="BD203">
        <v>93.3</v>
      </c>
      <c r="BE203">
        <v>98.1</v>
      </c>
      <c r="BF203">
        <v>97.9</v>
      </c>
      <c r="BG203">
        <v>96.2</v>
      </c>
      <c r="BH203">
        <v>119.3</v>
      </c>
      <c r="BI203">
        <v>96.2</v>
      </c>
      <c r="BJ203">
        <v>93</v>
      </c>
      <c r="BK203">
        <v>93</v>
      </c>
      <c r="BL203">
        <v>99.9</v>
      </c>
      <c r="BM203">
        <v>65.400000000000006</v>
      </c>
      <c r="BN203">
        <v>65.400000000000006</v>
      </c>
      <c r="BO203">
        <v>110</v>
      </c>
      <c r="BP203">
        <v>110</v>
      </c>
      <c r="BQ203">
        <v>99.9</v>
      </c>
      <c r="BR203">
        <v>99.9</v>
      </c>
      <c r="BS203">
        <v>111.9</v>
      </c>
      <c r="BT203">
        <v>111.9</v>
      </c>
      <c r="BU203">
        <v>97.6</v>
      </c>
      <c r="BV203">
        <v>84</v>
      </c>
      <c r="BW203">
        <v>80.8</v>
      </c>
      <c r="BX203">
        <v>92.3</v>
      </c>
      <c r="BY203">
        <v>98.5</v>
      </c>
      <c r="BZ203">
        <v>128.9</v>
      </c>
      <c r="CA203">
        <v>112.5</v>
      </c>
      <c r="CB203">
        <v>102.4</v>
      </c>
      <c r="CC203">
        <v>79.400000000000006</v>
      </c>
      <c r="CD203">
        <v>118.9</v>
      </c>
      <c r="CH203" s="1">
        <v>43040</v>
      </c>
      <c r="CI203">
        <f>((B203-B191)/B191)*100</f>
        <v>13.879408418657551</v>
      </c>
      <c r="CJ203">
        <f>((C203-C191)/C191)*100</f>
        <v>25.423728813559325</v>
      </c>
      <c r="CK203">
        <f>((D203-D191)/D191)*100</f>
        <v>26.707317073170739</v>
      </c>
      <c r="CL203">
        <f>((E203-E191)/E191)*100</f>
        <v>26.560587515299883</v>
      </c>
      <c r="CM203" t="e">
        <f>((F203-F191)/F191)*100</f>
        <v>#VALUE!</v>
      </c>
      <c r="CN203" t="e">
        <f>((G203-G191)/G191)*100</f>
        <v>#VALUE!</v>
      </c>
      <c r="CO203">
        <f>((H203-H191)/H191)*100</f>
        <v>-3.9250669045495021</v>
      </c>
      <c r="CP203">
        <f>((I203-I191)/I191)*100</f>
        <v>0.60240963855422547</v>
      </c>
      <c r="CQ203">
        <f>((J203-J191)/J191)*100</f>
        <v>0.60240963855422547</v>
      </c>
      <c r="CR203">
        <f>((K203-K191)/K191)*100</f>
        <v>0.60240963855422547</v>
      </c>
      <c r="CS203" t="e">
        <f>((L203-L191)/L191)*100</f>
        <v>#VALUE!</v>
      </c>
      <c r="CT203">
        <f>((M203-M191)/M191)*100</f>
        <v>2.6150627615062763</v>
      </c>
      <c r="CU203">
        <f>((N203-N191)/N191)*100</f>
        <v>-3.9250669045495021</v>
      </c>
      <c r="CV203">
        <f>((O203-O191)/O191)*100</f>
        <v>6.0215053763440798</v>
      </c>
      <c r="CW203">
        <f>((P203-P191)/P191)*100</f>
        <v>-0.72388831437435663</v>
      </c>
      <c r="CX203">
        <f>((Q203-Q191)/Q191)*100</f>
        <v>8.0786026200873433</v>
      </c>
      <c r="CY203">
        <f>((R203-R191)/R191)*100</f>
        <v>0.65604498594189586</v>
      </c>
      <c r="CZ203">
        <f>((S203-S191)/S191)*100</f>
        <v>0.72463768115942329</v>
      </c>
      <c r="DA203">
        <f>((T203-T191)/T191)*100</f>
        <v>-1.6194331983805612</v>
      </c>
      <c r="DB203">
        <f>((U203-U191)/U191)*100</f>
        <v>7.2748267898383512</v>
      </c>
      <c r="DC203">
        <f>((V203-V191)/V191)*100</f>
        <v>-0.69513406156901969</v>
      </c>
      <c r="DD203" t="e">
        <f>((W203-W191)/W191)*100</f>
        <v>#VALUE!</v>
      </c>
      <c r="DE203">
        <f>((X203-X191)/X191)*100</f>
        <v>-3.611971104231166</v>
      </c>
      <c r="DF203">
        <f>((Y203-Y191)/Y191)*100</f>
        <v>2.8235294117647127</v>
      </c>
      <c r="DG203">
        <f>((Z203-Z191)/Z191)*100</f>
        <v>-0.11806375442740084</v>
      </c>
      <c r="DH203">
        <f>((AA203-AA191)/AA191)*100</f>
        <v>7.5159235668789872</v>
      </c>
      <c r="DI203">
        <f>((AB203-AB191)/AB191)*100</f>
        <v>6.4650677789363797</v>
      </c>
      <c r="DJ203">
        <f>((AC203-AC191)/AC191)*100</f>
        <v>2.1321961620469083</v>
      </c>
      <c r="DK203">
        <f>((AD203-AD191)/AD191)*100</f>
        <v>-14.387211367673169</v>
      </c>
      <c r="DL203">
        <f>((AE203-AE191)/AE191)*100</f>
        <v>14.805825242718432</v>
      </c>
      <c r="DM203">
        <f>((AF203-AF191)/AF191)*100</f>
        <v>-18.45528455284553</v>
      </c>
      <c r="DN203">
        <f>((AG203-AG191)/AG191)*100</f>
        <v>-4.9659201557935813</v>
      </c>
      <c r="DO203">
        <f>((AH203-AH191)/AH191)*100</f>
        <v>8.1967213114754092</v>
      </c>
      <c r="DP203">
        <f>((AI203-AI191)/AI191)*100</f>
        <v>12.612612612612617</v>
      </c>
      <c r="DQ203">
        <f>((AJ203-AJ191)/AJ191)*100</f>
        <v>7.0407040704070303</v>
      </c>
      <c r="DR203">
        <f>((AK203-AK191)/AK191)*100</f>
        <v>30.955259975816197</v>
      </c>
      <c r="DS203">
        <f>((AL203-AL191)/AL191)*100</f>
        <v>0.42598509052182265</v>
      </c>
      <c r="DT203">
        <f>((AM203-AM191)/AM191)*100</f>
        <v>0.42872454448017755</v>
      </c>
      <c r="DU203">
        <f>((AN203-AN191)/AN191)*100</f>
        <v>9.6605744125326449</v>
      </c>
      <c r="DV203">
        <f>((AO203-AO191)/AO191)*100</f>
        <v>0.31612223393045014</v>
      </c>
      <c r="DW203">
        <f>((AP203-AP191)/AP191)*100</f>
        <v>3.3112582781456954</v>
      </c>
      <c r="DX203">
        <f>((AQ203-AQ191)/AQ191)*100</f>
        <v>0.21052631578947667</v>
      </c>
      <c r="DY203">
        <f>((AR203-AR191)/AR191)*100</f>
        <v>4.7008547008547072</v>
      </c>
      <c r="DZ203">
        <f>((AS203-AS191)/AS191)*100</f>
        <v>9.8606645230439476</v>
      </c>
      <c r="EA203">
        <f>((AT203-AT191)/AT191)*100</f>
        <v>9.8606645230439476</v>
      </c>
      <c r="EB203">
        <f>((AU203-AU191)/AU191)*100</f>
        <v>0.7322175732217604</v>
      </c>
      <c r="EC203">
        <f>((AV203-AV191)/AV191)*100</f>
        <v>-4.9603174603174605</v>
      </c>
      <c r="ED203">
        <f>((AW203-AW191)/AW191)*100</f>
        <v>-4.9603174603174605</v>
      </c>
      <c r="EE203">
        <f>((AX203-AX191)/AX191)*100</f>
        <v>1.9916142557651901</v>
      </c>
      <c r="EF203">
        <f>((AY203-AY191)/AY191)*100</f>
        <v>4.5610034207525656</v>
      </c>
      <c r="EG203">
        <f>((AZ203-AZ191)/AZ191)*100</f>
        <v>4.5610034207525656</v>
      </c>
      <c r="EH203">
        <f>((BA203-BA191)/BA191)*100</f>
        <v>1.5463917525773196</v>
      </c>
      <c r="EI203">
        <f>((BB203-BB191)/BB191)*100</f>
        <v>-3.9134912461379989</v>
      </c>
      <c r="EJ203" t="e">
        <f>((BC203-BC191)/BC191)*100</f>
        <v>#VALUE!</v>
      </c>
      <c r="EK203">
        <f>((BD203-BD191)/BD191)*100</f>
        <v>-3.9134912461379989</v>
      </c>
      <c r="EL203">
        <f>((BE203-BE191)/BE191)*100</f>
        <v>2.6150627615062763</v>
      </c>
      <c r="EM203">
        <f>((BF203-BF191)/BF191)*100</f>
        <v>5.1557465091299806</v>
      </c>
      <c r="EN203">
        <f>((BG203-BG191)/BG191)*100</f>
        <v>5.5982436882546747</v>
      </c>
      <c r="EO203">
        <f>((BH203-BH191)/BH191)*100</f>
        <v>0.59021922428330764</v>
      </c>
      <c r="EP203">
        <f>((BI203-BI191)/BI191)*100</f>
        <v>5.5982436882546747</v>
      </c>
      <c r="EQ203">
        <f>((BJ203-BJ191)/BJ191)*100</f>
        <v>-19.200695047784532</v>
      </c>
      <c r="ER203">
        <f>((BK203-BK191)/BK191)*100</f>
        <v>-19.200695047784532</v>
      </c>
      <c r="ES203">
        <f>((BL203-BL191)/BL191)*100</f>
        <v>8.5869565217391362</v>
      </c>
      <c r="ET203">
        <f>((BM203-BM191)/BM191)*100</f>
        <v>-16.368286445012785</v>
      </c>
      <c r="EU203">
        <f>((BN203-BN191)/BN191)*100</f>
        <v>-16.368286445012785</v>
      </c>
      <c r="EV203">
        <f>((BO203-BO191)/BO191)*100</f>
        <v>19.565217391304348</v>
      </c>
      <c r="EW203">
        <f>((BP203-BP191)/BP191)*100</f>
        <v>19.565217391304348</v>
      </c>
      <c r="EX203">
        <f>((BQ203-BQ191)/BQ191)*100</f>
        <v>8.5869565217391362</v>
      </c>
      <c r="EY203">
        <f>((BR203-BR191)/BR191)*100</f>
        <v>8.5869565217391362</v>
      </c>
      <c r="EZ203">
        <f>((BS203-BS191)/BS191)*100</f>
        <v>-5.0084889643463431</v>
      </c>
      <c r="FA203">
        <f>((BT203-BT191)/BT191)*100</f>
        <v>-5.0084889643463431</v>
      </c>
      <c r="FB203">
        <f>((BU203-BU191)/BU191)*100</f>
        <v>3.4994697773064658</v>
      </c>
      <c r="FC203">
        <f>((BV203-BV191)/BV191)*100</f>
        <v>-2.2118742724097853</v>
      </c>
      <c r="FD203">
        <f>((BW203-BW191)/BW191)*100</f>
        <v>-0.61500615006150061</v>
      </c>
      <c r="FE203">
        <f>((BX203-BX191)/BX191)*100</f>
        <v>-5.2361396303901522</v>
      </c>
      <c r="FF203">
        <f>((BY203-BY191)/BY191)*100</f>
        <v>3.1413612565445024</v>
      </c>
      <c r="FG203">
        <f>((BZ203-BZ191)/BZ191)*100</f>
        <v>14.070796460176997</v>
      </c>
      <c r="FH203">
        <f>((CA203-CA191)/CA191)*100</f>
        <v>1.6260162601625989</v>
      </c>
      <c r="FI203">
        <f>((CB203-CB191)/CB191)*100</f>
        <v>14.927048260381607</v>
      </c>
      <c r="FJ203">
        <f>((CC203-CC191)/CC191)*100</f>
        <v>-1.3664596273291856</v>
      </c>
      <c r="FK203">
        <f>((CD203-CD191)/CD191)*100</f>
        <v>23.468328141225349</v>
      </c>
      <c r="FL203">
        <v>19.575633127994521</v>
      </c>
      <c r="FM203" t="e">
        <f>((CF203-CF191)/CF191)*100</f>
        <v>#DIV/0!</v>
      </c>
      <c r="FN203" t="e">
        <f>((CG203-CG191)/CG191)*100</f>
        <v>#DIV/0!</v>
      </c>
    </row>
    <row r="204" spans="1:170" x14ac:dyDescent="0.35">
      <c r="A204" s="1">
        <v>43070</v>
      </c>
      <c r="B204">
        <v>99.3</v>
      </c>
      <c r="C204">
        <v>101.6</v>
      </c>
      <c r="D204">
        <v>101.8</v>
      </c>
      <c r="E204">
        <v>101.4</v>
      </c>
      <c r="F204" t="s">
        <v>9</v>
      </c>
      <c r="G204" t="s">
        <v>9</v>
      </c>
      <c r="H204">
        <v>107.8</v>
      </c>
      <c r="I204">
        <v>101.1</v>
      </c>
      <c r="J204">
        <v>101.1</v>
      </c>
      <c r="K204">
        <v>101.1</v>
      </c>
      <c r="L204" t="s">
        <v>9</v>
      </c>
      <c r="M204">
        <v>99.8</v>
      </c>
      <c r="N204">
        <v>107.8</v>
      </c>
      <c r="O204">
        <v>98.7</v>
      </c>
      <c r="P204">
        <v>95.7</v>
      </c>
      <c r="Q204">
        <v>98.9</v>
      </c>
      <c r="R204">
        <v>105</v>
      </c>
      <c r="S204">
        <v>98.1</v>
      </c>
      <c r="T204">
        <v>98.9</v>
      </c>
      <c r="U204">
        <v>93.5</v>
      </c>
      <c r="V204">
        <v>100</v>
      </c>
      <c r="W204" t="s">
        <v>9</v>
      </c>
      <c r="X204">
        <v>93.1</v>
      </c>
      <c r="Y204">
        <v>87.2</v>
      </c>
      <c r="Z204">
        <v>84.1</v>
      </c>
      <c r="AA204">
        <v>80.8</v>
      </c>
      <c r="AB204">
        <v>103.7</v>
      </c>
      <c r="AC204">
        <v>96.9</v>
      </c>
      <c r="AD204">
        <v>97.6</v>
      </c>
      <c r="AE204">
        <v>95.7</v>
      </c>
      <c r="AF204">
        <v>97.5</v>
      </c>
      <c r="AG204">
        <v>97.6</v>
      </c>
      <c r="AH204">
        <v>99.2</v>
      </c>
      <c r="AI204">
        <v>100.4</v>
      </c>
      <c r="AJ204">
        <v>99.9</v>
      </c>
      <c r="AK204">
        <v>105.5</v>
      </c>
      <c r="AL204">
        <v>93.2</v>
      </c>
      <c r="AM204">
        <v>92.5</v>
      </c>
      <c r="AN204">
        <v>95</v>
      </c>
      <c r="AO204">
        <v>95.2</v>
      </c>
      <c r="AP204">
        <v>93.6</v>
      </c>
      <c r="AQ204">
        <v>95.2</v>
      </c>
      <c r="AR204">
        <v>99.6</v>
      </c>
      <c r="AS204">
        <v>102.5</v>
      </c>
      <c r="AT204">
        <v>102.5</v>
      </c>
      <c r="AU204">
        <v>96.2</v>
      </c>
      <c r="AV204">
        <v>95.8</v>
      </c>
      <c r="AW204">
        <v>95.8</v>
      </c>
      <c r="AX204">
        <v>96.8</v>
      </c>
      <c r="AY204">
        <v>90.6</v>
      </c>
      <c r="AZ204">
        <v>90.6</v>
      </c>
      <c r="BA204">
        <v>98.1</v>
      </c>
      <c r="BB204">
        <v>94.9</v>
      </c>
      <c r="BC204" t="s">
        <v>9</v>
      </c>
      <c r="BD204">
        <v>94.9</v>
      </c>
      <c r="BE204">
        <v>99.8</v>
      </c>
      <c r="BF204">
        <v>99.4</v>
      </c>
      <c r="BG204">
        <v>97.8</v>
      </c>
      <c r="BH204">
        <v>119.9</v>
      </c>
      <c r="BI204">
        <v>97.8</v>
      </c>
      <c r="BJ204">
        <v>96.4</v>
      </c>
      <c r="BK204">
        <v>96.4</v>
      </c>
      <c r="BL204">
        <v>99.9</v>
      </c>
      <c r="BM204">
        <v>73.599999999999994</v>
      </c>
      <c r="BN204">
        <v>73.599999999999994</v>
      </c>
      <c r="BO204">
        <v>109.5</v>
      </c>
      <c r="BP204">
        <v>109.5</v>
      </c>
      <c r="BQ204">
        <v>99.9</v>
      </c>
      <c r="BR204">
        <v>99.9</v>
      </c>
      <c r="BS204">
        <v>112</v>
      </c>
      <c r="BT204">
        <v>112</v>
      </c>
      <c r="BU204">
        <v>96</v>
      </c>
      <c r="BV204">
        <v>81.3</v>
      </c>
      <c r="BW204">
        <v>79</v>
      </c>
      <c r="BX204">
        <v>87</v>
      </c>
      <c r="BY204">
        <v>98.7</v>
      </c>
      <c r="BZ204">
        <v>129</v>
      </c>
      <c r="CA204">
        <v>111.4</v>
      </c>
      <c r="CB204">
        <v>106.1</v>
      </c>
      <c r="CC204">
        <v>83.8</v>
      </c>
      <c r="CD204">
        <v>122.2</v>
      </c>
      <c r="CH204" s="1">
        <v>43070</v>
      </c>
      <c r="CI204">
        <f>((B204-B192)/B192)*100</f>
        <v>6.203208556149729</v>
      </c>
      <c r="CJ204">
        <f>((C204-C192)/C192)*100</f>
        <v>7.7412513255567301</v>
      </c>
      <c r="CK204">
        <f>((D204-D192)/D192)*100</f>
        <v>7.8389830508474478</v>
      </c>
      <c r="CL204">
        <f>((E204-E192)/E192)*100</f>
        <v>7.9872204472843444</v>
      </c>
      <c r="CM204" t="e">
        <f>((F204-F192)/F192)*100</f>
        <v>#VALUE!</v>
      </c>
      <c r="CN204" t="e">
        <f>((G204-G192)/G192)*100</f>
        <v>#VALUE!</v>
      </c>
      <c r="CO204">
        <f>((H204-H192)/H192)*100</f>
        <v>-3.6639857015192212</v>
      </c>
      <c r="CP204">
        <f>((I204-I192)/I192)*100</f>
        <v>9.4155844155844015</v>
      </c>
      <c r="CQ204">
        <f>((J204-J192)/J192)*100</f>
        <v>9.5341278439869956</v>
      </c>
      <c r="CR204">
        <f>((K204-K192)/K192)*100</f>
        <v>9.5341278439869956</v>
      </c>
      <c r="CS204" t="e">
        <f>((L204-L192)/L192)*100</f>
        <v>#VALUE!</v>
      </c>
      <c r="CT204">
        <f>((M204-M192)/M192)*100</f>
        <v>2.0449897750511248</v>
      </c>
      <c r="CU204">
        <f>((N204-N192)/N192)*100</f>
        <v>-3.6639857015192212</v>
      </c>
      <c r="CV204">
        <f>((O204-O192)/O192)*100</f>
        <v>5.0000000000000027</v>
      </c>
      <c r="CW204">
        <f>((P204-P192)/P192)*100</f>
        <v>-0.72614107883817713</v>
      </c>
      <c r="CX204">
        <f>((Q204-Q192)/Q192)*100</f>
        <v>7.5000000000000071</v>
      </c>
      <c r="CY204">
        <f>((R204-R192)/R192)*100</f>
        <v>-1.960784313725485</v>
      </c>
      <c r="CZ204">
        <f>((S204-S192)/S192)*100</f>
        <v>1.4477766287486986</v>
      </c>
      <c r="DA204">
        <f>((T204-T192)/T192)*100</f>
        <v>0.20263424518743955</v>
      </c>
      <c r="DB204">
        <f>((U204-U192)/U192)*100</f>
        <v>7.4712643678160928</v>
      </c>
      <c r="DC204">
        <f>((V204-V192)/V192)*100</f>
        <v>-0.69513406156901969</v>
      </c>
      <c r="DD204" t="e">
        <f>((W204-W192)/W192)*100</f>
        <v>#VALUE!</v>
      </c>
      <c r="DE204">
        <f>((X204-X192)/X192)*100</f>
        <v>-3.3229491173416439</v>
      </c>
      <c r="DF204">
        <f>((Y204-Y192)/Y192)*100</f>
        <v>0.9259259259259226</v>
      </c>
      <c r="DG204">
        <f>((Z204-Z192)/Z192)*100</f>
        <v>-3.7757437070938344</v>
      </c>
      <c r="DH204">
        <f>((AA204-AA192)/AA192)*100</f>
        <v>-1.2224938875305624</v>
      </c>
      <c r="DI204">
        <f>((AB204-AB192)/AB192)*100</f>
        <v>7.9084287200832559</v>
      </c>
      <c r="DJ204">
        <f>((AC204-AC192)/AC192)*100</f>
        <v>1.3598326359832758</v>
      </c>
      <c r="DK204">
        <f>((AD204-AD192)/AD192)*100</f>
        <v>-11.514052583862197</v>
      </c>
      <c r="DL204">
        <f>((AE204-AE192)/AE192)*100</f>
        <v>10.63583815028902</v>
      </c>
      <c r="DM204">
        <f>((AF204-AF192)/AF192)*100</f>
        <v>-15.069686411149824</v>
      </c>
      <c r="DN204">
        <f>((AG204-AG192)/AG192)*100</f>
        <v>-4.1257367387033428</v>
      </c>
      <c r="DO204">
        <f>((AH204-AH192)/AH192)*100</f>
        <v>5.0847457627118615</v>
      </c>
      <c r="DP204">
        <f>((AI204-AI192)/AI192)*100</f>
        <v>7.1504802561366088</v>
      </c>
      <c r="DQ204">
        <f>((AJ204-AJ192)/AJ192)*100</f>
        <v>5.2687038988408847</v>
      </c>
      <c r="DR204">
        <f>((AK204-AK192)/AK192)*100</f>
        <v>14.673913043478262</v>
      </c>
      <c r="DS204">
        <f>((AL204-AL192)/AL192)*100</f>
        <v>-0.63965884861406641</v>
      </c>
      <c r="DT204">
        <f>((AM204-AM192)/AM192)*100</f>
        <v>-0.85744908896034</v>
      </c>
      <c r="DU204">
        <f>((AN204-AN192)/AN192)*100</f>
        <v>10.981308411214959</v>
      </c>
      <c r="DV204">
        <f>((AO204-AO192)/AO192)*100</f>
        <v>0.31612223393045014</v>
      </c>
      <c r="DW204">
        <f>((AP204-AP192)/AP192)*100</f>
        <v>3.4254143646408775</v>
      </c>
      <c r="DX204">
        <f>((AQ204-AQ192)/AQ192)*100</f>
        <v>0.21052631578947667</v>
      </c>
      <c r="DY204">
        <f>((AR204-AR192)/AR192)*100</f>
        <v>6.4102564102564115</v>
      </c>
      <c r="DZ204">
        <f>((AS204-AS192)/AS192)*100</f>
        <v>9.2750533049040538</v>
      </c>
      <c r="EA204">
        <f>((AT204-AT192)/AT192)*100</f>
        <v>9.2750533049040538</v>
      </c>
      <c r="EB204">
        <f>((AU204-AU192)/AU192)*100</f>
        <v>0.62761506276151524</v>
      </c>
      <c r="EC204">
        <f>((AV204-AV192)/AV192)*100</f>
        <v>-4.2000000000000028</v>
      </c>
      <c r="ED204">
        <f>((AW204-AW192)/AW192)*100</f>
        <v>-4.2000000000000028</v>
      </c>
      <c r="EE204">
        <f>((AX204-AX192)/AX192)*100</f>
        <v>1.3612565445026148</v>
      </c>
      <c r="EF204">
        <f>((AY204-AY192)/AY192)*100</f>
        <v>2.1420518602029213</v>
      </c>
      <c r="EG204">
        <f>((AZ204-AZ192)/AZ192)*100</f>
        <v>2.1420518602029213</v>
      </c>
      <c r="EH204">
        <f>((BA204-BA192)/BA192)*100</f>
        <v>1.2383900928792453</v>
      </c>
      <c r="EI204">
        <f>((BB204-BB192)/BB192)*100</f>
        <v>-2.2657054582904106</v>
      </c>
      <c r="EJ204" t="e">
        <f>((BC204-BC192)/BC192)*100</f>
        <v>#VALUE!</v>
      </c>
      <c r="EK204">
        <f>((BD204-BD192)/BD192)*100</f>
        <v>-2.2657054582904106</v>
      </c>
      <c r="EL204">
        <f>((BE204-BE192)/BE192)*100</f>
        <v>2.0449897750511248</v>
      </c>
      <c r="EM204">
        <f>((BF204-BF192)/BF192)*100</f>
        <v>6.0832443970117422</v>
      </c>
      <c r="EN204">
        <f>((BG204-BG192)/BG192)*100</f>
        <v>6.6521264994547371</v>
      </c>
      <c r="EO204">
        <f>((BH204-BH192)/BH192)*100</f>
        <v>0.41876046901172526</v>
      </c>
      <c r="EP204">
        <f>((BI204-BI192)/BI192)*100</f>
        <v>6.6521264994547371</v>
      </c>
      <c r="EQ204">
        <f>((BJ204-BJ192)/BJ192)*100</f>
        <v>-28.327137546468396</v>
      </c>
      <c r="ER204">
        <f>((BK204-BK192)/BK192)*100</f>
        <v>-28.327137546468396</v>
      </c>
      <c r="ES204">
        <f>((BL204-BL192)/BL192)*100</f>
        <v>8.5869565217391362</v>
      </c>
      <c r="ET204">
        <f>((BM204-BM192)/BM192)*100</f>
        <v>-13.513513513513514</v>
      </c>
      <c r="EU204">
        <f>((BN204-BN192)/BN192)*100</f>
        <v>-13.513513513513514</v>
      </c>
      <c r="EV204">
        <f>((BO204-BO192)/BO192)*100</f>
        <v>14.900314795383004</v>
      </c>
      <c r="EW204">
        <f>((BP204-BP192)/BP192)*100</f>
        <v>14.900314795383004</v>
      </c>
      <c r="EX204">
        <f>((BQ204-BQ192)/BQ192)*100</f>
        <v>8.5869565217391362</v>
      </c>
      <c r="EY204">
        <f>((BR204-BR192)/BR192)*100</f>
        <v>8.5869565217391362</v>
      </c>
      <c r="EZ204">
        <f>((BS204-BS192)/BS192)*100</f>
        <v>-4.1095890410958882</v>
      </c>
      <c r="FA204">
        <f>((BT204-BT192)/BT192)*100</f>
        <v>-4.1095890410958882</v>
      </c>
      <c r="FB204">
        <f>((BU204-BU192)/BU192)*100</f>
        <v>5.6105610561056043</v>
      </c>
      <c r="FC204">
        <f>((BV204-BV192)/BV192)*100</f>
        <v>2.7812895069532275</v>
      </c>
      <c r="FD204">
        <f>((BW204-BW192)/BW192)*100</f>
        <v>6.6126855600539898</v>
      </c>
      <c r="FE204">
        <f>((BX204-BX192)/BX192)*100</f>
        <v>-5.1254089422028377</v>
      </c>
      <c r="FF204">
        <f>((BY204-BY192)/BY192)*100</f>
        <v>3.8947368421052659</v>
      </c>
      <c r="FG204">
        <f>((BZ204-BZ192)/BZ192)*100</f>
        <v>11.495246326706997</v>
      </c>
      <c r="FH204">
        <f>((CA204-CA192)/CA192)*100</f>
        <v>1.3648771610555051</v>
      </c>
      <c r="FI204">
        <f>((CB204-CB192)/CB192)*100</f>
        <v>15.075921908893699</v>
      </c>
      <c r="FJ204">
        <f>((CC204-CC192)/CC192)*100</f>
        <v>4.0993788819875743</v>
      </c>
      <c r="FK204">
        <f>((CD204-CD192)/CD192)*100</f>
        <v>20.512820512820511</v>
      </c>
      <c r="FL204">
        <v>12.151394422310766</v>
      </c>
      <c r="FM204" t="e">
        <f>((CF204-CF192)/CF192)*100</f>
        <v>#DIV/0!</v>
      </c>
      <c r="FN204" t="e">
        <f>((CG204-CG192)/CG192)*100</f>
        <v>#DIV/0!</v>
      </c>
    </row>
    <row r="205" spans="1:170" x14ac:dyDescent="0.35">
      <c r="A205" s="1">
        <v>43101</v>
      </c>
      <c r="B205">
        <v>102.7</v>
      </c>
      <c r="C205">
        <v>107.5</v>
      </c>
      <c r="D205">
        <v>107.8</v>
      </c>
      <c r="E205">
        <v>107.3</v>
      </c>
      <c r="F205" t="s">
        <v>9</v>
      </c>
      <c r="G205" t="s">
        <v>9</v>
      </c>
      <c r="H205">
        <v>108.9</v>
      </c>
      <c r="I205">
        <v>104.9</v>
      </c>
      <c r="J205">
        <v>105</v>
      </c>
      <c r="K205">
        <v>105</v>
      </c>
      <c r="L205" t="s">
        <v>9</v>
      </c>
      <c r="M205">
        <v>101.5</v>
      </c>
      <c r="N205">
        <v>108.9</v>
      </c>
      <c r="O205">
        <v>100.2</v>
      </c>
      <c r="P205">
        <v>95.1</v>
      </c>
      <c r="Q205">
        <v>97.2</v>
      </c>
      <c r="R205">
        <v>104.6</v>
      </c>
      <c r="S205">
        <v>98</v>
      </c>
      <c r="T205">
        <v>98.5</v>
      </c>
      <c r="U205">
        <v>93.8</v>
      </c>
      <c r="V205">
        <v>100</v>
      </c>
      <c r="W205" t="s">
        <v>9</v>
      </c>
      <c r="X205">
        <v>92.5</v>
      </c>
      <c r="Y205">
        <v>87.5</v>
      </c>
      <c r="Z205">
        <v>84.5</v>
      </c>
      <c r="AA205">
        <v>82.4</v>
      </c>
      <c r="AB205">
        <v>103</v>
      </c>
      <c r="AC205">
        <v>95.6</v>
      </c>
      <c r="AD205">
        <v>95.3</v>
      </c>
      <c r="AE205">
        <v>95</v>
      </c>
      <c r="AF205">
        <v>96.6</v>
      </c>
      <c r="AG205">
        <v>94.9</v>
      </c>
      <c r="AH205">
        <v>101.9</v>
      </c>
      <c r="AI205">
        <v>105</v>
      </c>
      <c r="AJ205">
        <v>104.6</v>
      </c>
      <c r="AK205">
        <v>113.3</v>
      </c>
      <c r="AL205">
        <v>92.9</v>
      </c>
      <c r="AM205">
        <v>92.1</v>
      </c>
      <c r="AN205">
        <v>98.4</v>
      </c>
      <c r="AO205">
        <v>95.2</v>
      </c>
      <c r="AP205">
        <v>93.6</v>
      </c>
      <c r="AQ205">
        <v>95.2</v>
      </c>
      <c r="AR205">
        <v>103.3</v>
      </c>
      <c r="AS205">
        <v>102.5</v>
      </c>
      <c r="AT205">
        <v>102.5</v>
      </c>
      <c r="AU205">
        <v>96.6</v>
      </c>
      <c r="AV205">
        <v>93.2</v>
      </c>
      <c r="AW205">
        <v>93.2</v>
      </c>
      <c r="AX205">
        <v>97.7</v>
      </c>
      <c r="AY205">
        <v>90.9</v>
      </c>
      <c r="AZ205">
        <v>90.9</v>
      </c>
      <c r="BA205">
        <v>99.1</v>
      </c>
      <c r="BB205">
        <v>93.8</v>
      </c>
      <c r="BC205" t="s">
        <v>9</v>
      </c>
      <c r="BD205">
        <v>93.8</v>
      </c>
      <c r="BE205">
        <v>101.5</v>
      </c>
      <c r="BF205">
        <v>101.2</v>
      </c>
      <c r="BG205">
        <v>101.1</v>
      </c>
      <c r="BH205">
        <v>102.3</v>
      </c>
      <c r="BI205">
        <v>101.1</v>
      </c>
      <c r="BJ205">
        <v>97.1</v>
      </c>
      <c r="BK205">
        <v>97.1</v>
      </c>
      <c r="BL205">
        <v>101.5</v>
      </c>
      <c r="BM205">
        <v>75.599999999999994</v>
      </c>
      <c r="BN205">
        <v>75.599999999999994</v>
      </c>
      <c r="BO205">
        <v>111</v>
      </c>
      <c r="BP205">
        <v>111</v>
      </c>
      <c r="BQ205">
        <v>101.5</v>
      </c>
      <c r="BR205">
        <v>101.5</v>
      </c>
      <c r="BS205">
        <v>108.9</v>
      </c>
      <c r="BT205">
        <v>108.9</v>
      </c>
      <c r="BU205">
        <v>98.8</v>
      </c>
      <c r="BV205">
        <v>84.3</v>
      </c>
      <c r="BW205">
        <v>81.8</v>
      </c>
      <c r="BX205">
        <v>90.7</v>
      </c>
      <c r="BY205">
        <v>98.6</v>
      </c>
      <c r="BZ205">
        <v>132.9</v>
      </c>
      <c r="CA205">
        <v>118.7</v>
      </c>
      <c r="CB205">
        <v>106</v>
      </c>
      <c r="CC205">
        <v>86.2</v>
      </c>
      <c r="CD205">
        <v>120.6</v>
      </c>
      <c r="CH205" s="1">
        <v>43101</v>
      </c>
      <c r="CI205">
        <f>((B205-B193)/B193)*100</f>
        <v>7.8781512605042012</v>
      </c>
      <c r="CJ205">
        <f>((C205-C193)/C193)*100</f>
        <v>12.920168067226886</v>
      </c>
      <c r="CK205">
        <f>((D205-D193)/D193)*100</f>
        <v>13.116474291710389</v>
      </c>
      <c r="CL205">
        <f>((E205-E193)/E193)*100</f>
        <v>13.066385669125385</v>
      </c>
      <c r="CM205" t="e">
        <f>((F205-F193)/F193)*100</f>
        <v>#VALUE!</v>
      </c>
      <c r="CN205" t="e">
        <f>((G205-G193)/G193)*100</f>
        <v>#VALUE!</v>
      </c>
      <c r="CO205">
        <f>((H205-H193)/H193)*100</f>
        <v>-2.9411764705882328</v>
      </c>
      <c r="CP205">
        <f>((I205-I193)/I193)*100</f>
        <v>13.160733549083067</v>
      </c>
      <c r="CQ205">
        <f>((J205-J193)/J193)*100</f>
        <v>13.26860841423948</v>
      </c>
      <c r="CR205">
        <f>((K205-K193)/K193)*100</f>
        <v>13.26860841423948</v>
      </c>
      <c r="CS205" t="e">
        <f>((L205-L193)/L193)*100</f>
        <v>#VALUE!</v>
      </c>
      <c r="CT205">
        <f>((M205-M193)/M193)*100</f>
        <v>1.8054162487462357</v>
      </c>
      <c r="CU205">
        <f>((N205-N193)/N193)*100</f>
        <v>-2.9411764705882328</v>
      </c>
      <c r="CV205">
        <f>((O205-O193)/O193)*100</f>
        <v>4.0498442367601308</v>
      </c>
      <c r="CW205">
        <f>((P205-P193)/P193)*100</f>
        <v>-1.7561983471074409</v>
      </c>
      <c r="CX205">
        <f>((Q205-Q193)/Q193)*100</f>
        <v>4.9676025917926667</v>
      </c>
      <c r="CY205">
        <f>((R205-R193)/R193)*100</f>
        <v>-0.94696969696969702</v>
      </c>
      <c r="CZ205">
        <f>((S205-S193)/S193)*100</f>
        <v>2.6178010471204187</v>
      </c>
      <c r="DA205">
        <f>((T205-T193)/T193)*100</f>
        <v>-0.20263424518743955</v>
      </c>
      <c r="DB205">
        <f>((U205-U193)/U193)*100</f>
        <v>14.250913520097447</v>
      </c>
      <c r="DC205">
        <f>((V205-V193)/V193)*100</f>
        <v>-0.69513406156901969</v>
      </c>
      <c r="DD205" t="e">
        <f>((W205-W193)/W193)*100</f>
        <v>#VALUE!</v>
      </c>
      <c r="DE205">
        <f>((X205-X193)/X193)*100</f>
        <v>-5.0308008213552418</v>
      </c>
      <c r="DF205">
        <f>((Y205-Y193)/Y193)*100</f>
        <v>0</v>
      </c>
      <c r="DG205">
        <f>((Z205-Z193)/Z193)*100</f>
        <v>-5.3751399776035802</v>
      </c>
      <c r="DH205">
        <f>((AA205-AA193)/AA193)*100</f>
        <v>-2.7154663518299849</v>
      </c>
      <c r="DI205">
        <f>((AB205-AB193)/AB193)*100</f>
        <v>6.5149948293691793</v>
      </c>
      <c r="DJ205">
        <f>((AC205-AC193)/AC193)*100</f>
        <v>-0.93264248704663788</v>
      </c>
      <c r="DK205">
        <f>((AD205-AD193)/AD193)*100</f>
        <v>-12.968036529680369</v>
      </c>
      <c r="DL205">
        <f>((AE205-AE193)/AE193)*100</f>
        <v>7.5877689694224273</v>
      </c>
      <c r="DM205">
        <f>((AF205-AF193)/AF193)*100</f>
        <v>-17.152658662092627</v>
      </c>
      <c r="DN205">
        <f>((AG205-AG193)/AG193)*100</f>
        <v>-5.8531746031745948</v>
      </c>
      <c r="DO205">
        <f>((AH205-AH193)/AH193)*100</f>
        <v>2.9292929292929348</v>
      </c>
      <c r="DP205">
        <f>((AI205-AI193)/AI193)*100</f>
        <v>3.1434184675834995</v>
      </c>
      <c r="DQ205">
        <f>((AJ205-AJ193)/AJ193)*100</f>
        <v>2.3483365949119288</v>
      </c>
      <c r="DR205">
        <f>((AK205-AK193)/AK193)*100</f>
        <v>6.1855670103092733</v>
      </c>
      <c r="DS205">
        <f>((AL205-AL193)/AL193)*100</f>
        <v>-0.95948827292109962</v>
      </c>
      <c r="DT205">
        <f>((AM205-AM193)/AM193)*100</f>
        <v>-1.1802575107296229</v>
      </c>
      <c r="DU205">
        <f>((AN205-AN193)/AN193)*100</f>
        <v>13.625866050808327</v>
      </c>
      <c r="DV205">
        <f>((AO205-AO193)/AO193)*100</f>
        <v>0.31612223393045014</v>
      </c>
      <c r="DW205">
        <f>((AP205-AP193)/AP193)*100</f>
        <v>3.5398230088495448</v>
      </c>
      <c r="DX205">
        <f>((AQ205-AQ193)/AQ193)*100</f>
        <v>0.21052631578947667</v>
      </c>
      <c r="DY205">
        <f>((AR205-AR193)/AR193)*100</f>
        <v>9.8936170212765937</v>
      </c>
      <c r="DZ205">
        <f>((AS205-AS193)/AS193)*100</f>
        <v>9.6256684491978604</v>
      </c>
      <c r="EA205">
        <f>((AT205-AT193)/AT193)*100</f>
        <v>9.6256684491978604</v>
      </c>
      <c r="EB205">
        <f>((AU205-AU193)/AU193)*100</f>
        <v>1.1518324607329784</v>
      </c>
      <c r="EC205">
        <f>((AV205-AV193)/AV193)*100</f>
        <v>-5.8585858585858555</v>
      </c>
      <c r="ED205">
        <f>((AW205-AW193)/AW193)*100</f>
        <v>-5.8585858585858555</v>
      </c>
      <c r="EE205">
        <f>((AX205-AX193)/AX193)*100</f>
        <v>1.7708333333333364</v>
      </c>
      <c r="EF205">
        <f>((AY205-AY193)/AY193)*100</f>
        <v>0.22050716648291382</v>
      </c>
      <c r="EG205">
        <f>((AZ205-AZ193)/AZ193)*100</f>
        <v>0.22050716648291382</v>
      </c>
      <c r="EH205">
        <f>((BA205-BA193)/BA193)*100</f>
        <v>1.9547325102880571</v>
      </c>
      <c r="EI205">
        <f>((BB205-BB193)/BB193)*100</f>
        <v>-0.63559322033899202</v>
      </c>
      <c r="EJ205" t="e">
        <f>((BC205-BC193)/BC193)*100</f>
        <v>#VALUE!</v>
      </c>
      <c r="EK205">
        <f>((BD205-BD193)/BD193)*100</f>
        <v>-0.63559322033899202</v>
      </c>
      <c r="EL205">
        <f>((BE205-BE193)/BE193)*100</f>
        <v>1.8054162487462357</v>
      </c>
      <c r="EM205">
        <f>((BF205-BF193)/BF193)*100</f>
        <v>7.3170731707317138</v>
      </c>
      <c r="EN205">
        <f>((BG205-BG193)/BG193)*100</f>
        <v>9.6529284164858904</v>
      </c>
      <c r="EO205">
        <f>((BH205-BH193)/BH193)*100</f>
        <v>-15.314569536423841</v>
      </c>
      <c r="EP205">
        <f>((BI205-BI193)/BI193)*100</f>
        <v>9.6529284164858904</v>
      </c>
      <c r="EQ205">
        <f>((BJ205-BJ193)/BJ193)*100</f>
        <v>-35.695364238410598</v>
      </c>
      <c r="ER205">
        <f>((BK205-BK193)/BK193)*100</f>
        <v>-35.695364238410598</v>
      </c>
      <c r="ES205">
        <f>((BL205-BL193)/BL193)*100</f>
        <v>8.3244397011739562</v>
      </c>
      <c r="ET205">
        <f>((BM205-BM193)/BM193)*100</f>
        <v>-10.213776722090271</v>
      </c>
      <c r="EU205">
        <f>((BN205-BN193)/BN193)*100</f>
        <v>-10.213776722090271</v>
      </c>
      <c r="EV205">
        <f>((BO205-BO193)/BO193)*100</f>
        <v>16.230366492146597</v>
      </c>
      <c r="EW205">
        <f>((BP205-BP193)/BP193)*100</f>
        <v>16.230366492146597</v>
      </c>
      <c r="EX205">
        <f>((BQ205-BQ193)/BQ193)*100</f>
        <v>8.3244397011739562</v>
      </c>
      <c r="EY205">
        <f>((BR205-BR193)/BR193)*100</f>
        <v>8.3244397011739562</v>
      </c>
      <c r="EZ205">
        <f>((BS205-BS193)/BS193)*100</f>
        <v>-5.7958477508650423</v>
      </c>
      <c r="FA205">
        <f>((BT205-BT193)/BT193)*100</f>
        <v>-5.7958477508650423</v>
      </c>
      <c r="FB205">
        <f>((BU205-BU193)/BU193)*100</f>
        <v>6.12244897959184</v>
      </c>
      <c r="FC205">
        <f>((BV205-BV193)/BV193)*100</f>
        <v>1.6887816646562019</v>
      </c>
      <c r="FD205">
        <f>((BW205-BW193)/BW193)*100</f>
        <v>4.4699872286079181</v>
      </c>
      <c r="FE205">
        <f>((BX205-BX193)/BX193)*100</f>
        <v>-4.1226215644820208</v>
      </c>
      <c r="FF205">
        <f>((BY205-BY193)/BY193)*100</f>
        <v>3.4627492130115392</v>
      </c>
      <c r="FG205">
        <f>((BZ205-BZ193)/BZ193)*100</f>
        <v>14.965397923875443</v>
      </c>
      <c r="FH205">
        <f>((CA205-CA193)/CA193)*100</f>
        <v>10.830999066293193</v>
      </c>
      <c r="FI205">
        <f>((CB205-CB193)/CB193)*100</f>
        <v>9.9585062240663831</v>
      </c>
      <c r="FJ205">
        <f>((CC205-CC193)/CC193)*100</f>
        <v>0.58343057176196034</v>
      </c>
      <c r="FK205">
        <f>((CD205-CD193)/CD193)*100</f>
        <v>14.747859181731684</v>
      </c>
      <c r="FL205">
        <v>7.7922077922078072</v>
      </c>
      <c r="FM205" t="e">
        <f>((CF205-CF193)/CF193)*100</f>
        <v>#DIV/0!</v>
      </c>
      <c r="FN205" t="e">
        <f>((CG205-CG193)/CG193)*100</f>
        <v>#DIV/0!</v>
      </c>
    </row>
    <row r="206" spans="1:170" x14ac:dyDescent="0.35">
      <c r="A206" s="1">
        <v>43132</v>
      </c>
      <c r="B206">
        <v>102.5</v>
      </c>
      <c r="C206">
        <v>105.5</v>
      </c>
      <c r="D206">
        <v>105.8</v>
      </c>
      <c r="E206">
        <v>105.3</v>
      </c>
      <c r="F206" t="s">
        <v>9</v>
      </c>
      <c r="G206" t="s">
        <v>9</v>
      </c>
      <c r="H206">
        <v>108.9</v>
      </c>
      <c r="I206">
        <v>103.4</v>
      </c>
      <c r="J206">
        <v>103.4</v>
      </c>
      <c r="K206">
        <v>103.4</v>
      </c>
      <c r="L206" t="s">
        <v>9</v>
      </c>
      <c r="M206">
        <v>102.5</v>
      </c>
      <c r="N206">
        <v>108.9</v>
      </c>
      <c r="O206">
        <v>101.4</v>
      </c>
      <c r="P206">
        <v>96.3</v>
      </c>
      <c r="Q206">
        <v>97.2</v>
      </c>
      <c r="R206">
        <v>107.4</v>
      </c>
      <c r="S206">
        <v>98</v>
      </c>
      <c r="T206">
        <v>98.8</v>
      </c>
      <c r="U206">
        <v>93.3</v>
      </c>
      <c r="V206">
        <v>100</v>
      </c>
      <c r="W206" t="s">
        <v>9</v>
      </c>
      <c r="X206">
        <v>94.1</v>
      </c>
      <c r="Y206">
        <v>89.6</v>
      </c>
      <c r="Z206">
        <v>88</v>
      </c>
      <c r="AA206">
        <v>84.9</v>
      </c>
      <c r="AB206">
        <v>102.7</v>
      </c>
      <c r="AC206">
        <v>96.5</v>
      </c>
      <c r="AD206">
        <v>104.9</v>
      </c>
      <c r="AE206">
        <v>90.9</v>
      </c>
      <c r="AF206">
        <v>98.5</v>
      </c>
      <c r="AG206">
        <v>96.2</v>
      </c>
      <c r="AH206">
        <v>102.6</v>
      </c>
      <c r="AI206">
        <v>106.3</v>
      </c>
      <c r="AJ206">
        <v>104.4</v>
      </c>
      <c r="AK206">
        <v>118.5</v>
      </c>
      <c r="AL206">
        <v>92.3</v>
      </c>
      <c r="AM206">
        <v>91.2</v>
      </c>
      <c r="AN206">
        <v>91.1</v>
      </c>
      <c r="AO206">
        <v>95.1</v>
      </c>
      <c r="AP206">
        <v>93.6</v>
      </c>
      <c r="AQ206">
        <v>95.1</v>
      </c>
      <c r="AR206">
        <v>105.9</v>
      </c>
      <c r="AS206">
        <v>102.5</v>
      </c>
      <c r="AT206">
        <v>102.5</v>
      </c>
      <c r="AU206">
        <v>99.2</v>
      </c>
      <c r="AV206">
        <v>94.4</v>
      </c>
      <c r="AW206">
        <v>94.4</v>
      </c>
      <c r="AX206">
        <v>100</v>
      </c>
      <c r="AY206">
        <v>91.9</v>
      </c>
      <c r="AZ206">
        <v>91.9</v>
      </c>
      <c r="BA206">
        <v>101.7</v>
      </c>
      <c r="BB206">
        <v>97.6</v>
      </c>
      <c r="BC206" t="s">
        <v>9</v>
      </c>
      <c r="BD206">
        <v>97.6</v>
      </c>
      <c r="BE206">
        <v>102.5</v>
      </c>
      <c r="BF206">
        <v>102.3</v>
      </c>
      <c r="BG206">
        <v>102.4</v>
      </c>
      <c r="BH206">
        <v>101.6</v>
      </c>
      <c r="BI206">
        <v>102.4</v>
      </c>
      <c r="BJ206">
        <v>97.1</v>
      </c>
      <c r="BK206">
        <v>97.1</v>
      </c>
      <c r="BL206">
        <v>103.1</v>
      </c>
      <c r="BM206">
        <v>77.8</v>
      </c>
      <c r="BN206">
        <v>77.8</v>
      </c>
      <c r="BO206">
        <v>111.7</v>
      </c>
      <c r="BP206">
        <v>111.7</v>
      </c>
      <c r="BQ206">
        <v>103.1</v>
      </c>
      <c r="BR206">
        <v>103.1</v>
      </c>
      <c r="BS206">
        <v>110.3</v>
      </c>
      <c r="BT206">
        <v>110.3</v>
      </c>
      <c r="BU206">
        <v>100.5</v>
      </c>
      <c r="BV206">
        <v>85.7</v>
      </c>
      <c r="BW206">
        <v>84</v>
      </c>
      <c r="BX206">
        <v>90</v>
      </c>
      <c r="BY206">
        <v>98.6</v>
      </c>
      <c r="BZ206">
        <v>136.4</v>
      </c>
      <c r="CA206">
        <v>119</v>
      </c>
      <c r="CB206">
        <v>108.7</v>
      </c>
      <c r="CC206">
        <v>97.7</v>
      </c>
      <c r="CD206">
        <v>117.8</v>
      </c>
      <c r="CH206" s="1">
        <v>43132</v>
      </c>
      <c r="CI206">
        <f>((B206-B194)/B194)*100</f>
        <v>6.107660455486549</v>
      </c>
      <c r="CJ206">
        <f>((C206-C194)/C194)*100</f>
        <v>9.8958333333333321</v>
      </c>
      <c r="CK206">
        <f>((D206-D194)/D194)*100</f>
        <v>10.20833333333333</v>
      </c>
      <c r="CL206">
        <f>((E206-E194)/E194)*100</f>
        <v>10.146443514644355</v>
      </c>
      <c r="CM206" t="e">
        <f>((F206-F194)/F194)*100</f>
        <v>#VALUE!</v>
      </c>
      <c r="CN206" t="e">
        <f>((G206-G194)/G194)*100</f>
        <v>#VALUE!</v>
      </c>
      <c r="CO206">
        <f>((H206-H194)/H194)*100</f>
        <v>-2.9411764705882328</v>
      </c>
      <c r="CP206">
        <f>((I206-I194)/I194)*100</f>
        <v>8.4994753410283419</v>
      </c>
      <c r="CQ206">
        <f>((J206-J194)/J194)*100</f>
        <v>8.6134453781512637</v>
      </c>
      <c r="CR206">
        <f>((K206-K194)/K194)*100</f>
        <v>8.6134453781512637</v>
      </c>
      <c r="CS206" t="e">
        <f>((L206-L194)/L194)*100</f>
        <v>#VALUE!</v>
      </c>
      <c r="CT206">
        <f>((M206-M194)/M194)*100</f>
        <v>2.0916334661354523</v>
      </c>
      <c r="CU206">
        <f>((N206-N194)/N194)*100</f>
        <v>-2.9411764705882328</v>
      </c>
      <c r="CV206">
        <f>((O206-O194)/O194)*100</f>
        <v>3.2586558044806542</v>
      </c>
      <c r="CW206">
        <f>((P206-P194)/P194)*100</f>
        <v>0</v>
      </c>
      <c r="CX206">
        <f>((Q206-Q194)/Q194)*100</f>
        <v>6.1135371179039399</v>
      </c>
      <c r="CY206">
        <f>((R206-R194)/R194)*100</f>
        <v>-0.92250922509225086</v>
      </c>
      <c r="CZ206">
        <f>((S206-S194)/S194)*100</f>
        <v>1.8711018711018681</v>
      </c>
      <c r="DA206">
        <f>((T206-T194)/T194)*100</f>
        <v>0.10131712259371257</v>
      </c>
      <c r="DB206">
        <f>((U206-U194)/U194)*100</f>
        <v>9.7647058823529385</v>
      </c>
      <c r="DC206">
        <f>((V206-V194)/V194)*100</f>
        <v>-0.69513406156901969</v>
      </c>
      <c r="DD206" t="e">
        <f>((W206-W194)/W194)*100</f>
        <v>#VALUE!</v>
      </c>
      <c r="DE206">
        <f>((X206-X194)/X194)*100</f>
        <v>-1.9791666666666725</v>
      </c>
      <c r="DF206">
        <f>((Y206-Y194)/Y194)*100</f>
        <v>3.7037037037036904</v>
      </c>
      <c r="DG206">
        <f>((Z206-Z194)/Z194)*100</f>
        <v>-2.0044543429844066</v>
      </c>
      <c r="DH206">
        <f>((AA206-AA194)/AA194)*100</f>
        <v>1.6766467065868331</v>
      </c>
      <c r="DI206">
        <f>((AB206-AB194)/AB194)*100</f>
        <v>8.3333333333333393</v>
      </c>
      <c r="DJ206">
        <f>((AC206-AC194)/AC194)*100</f>
        <v>1.2591815320042004</v>
      </c>
      <c r="DK206">
        <f>((AD206-AD194)/AD194)*100</f>
        <v>-5.4954954954954909</v>
      </c>
      <c r="DL206">
        <f>((AE206-AE194)/AE194)*100</f>
        <v>6.0676779463243902</v>
      </c>
      <c r="DM206">
        <f>((AF206-AF194)/AF194)*100</f>
        <v>-13.596491228070176</v>
      </c>
      <c r="DN206">
        <f>((AG206-AG194)/AG194)*100</f>
        <v>-3.992015968063872</v>
      </c>
      <c r="DO206">
        <f>((AH206-AH194)/AH194)*100</f>
        <v>0.39138943248531455</v>
      </c>
      <c r="DP206">
        <f>((AI206-AI194)/AI194)*100</f>
        <v>-0.83955223880597529</v>
      </c>
      <c r="DQ206">
        <f>((AJ206-AJ194)/AJ194)*100</f>
        <v>3.2640949554896257</v>
      </c>
      <c r="DR206">
        <f>((AK206-AK194)/AK194)*100</f>
        <v>-5.5023923444976122</v>
      </c>
      <c r="DS206">
        <f>((AL206-AL194)/AL194)*100</f>
        <v>-1.7039403620873357</v>
      </c>
      <c r="DT206">
        <f>((AM206-AM194)/AM194)*100</f>
        <v>-2.2508038585208943</v>
      </c>
      <c r="DU206">
        <f>((AN206-AN194)/AN194)*100</f>
        <v>1.334816462736361</v>
      </c>
      <c r="DV206">
        <f>((AO206-AO194)/AO194)*100</f>
        <v>-0.31446540880504337</v>
      </c>
      <c r="DW206">
        <f>((AP206-AP194)/AP194)*100</f>
        <v>0.42918454935621397</v>
      </c>
      <c r="DX206">
        <f>((AQ206-AQ194)/AQ194)*100</f>
        <v>-0.31446540880504337</v>
      </c>
      <c r="DY206">
        <f>((AR206-AR194)/AR194)*100</f>
        <v>15.737704918032794</v>
      </c>
      <c r="DZ206">
        <f>((AS206-AS194)/AS194)*100</f>
        <v>9.7430406852248321</v>
      </c>
      <c r="EA206">
        <f>((AT206-AT194)/AT194)*100</f>
        <v>9.7430406852248321</v>
      </c>
      <c r="EB206">
        <f>((AU206-AU194)/AU194)*100</f>
        <v>3.6572622779519328</v>
      </c>
      <c r="EC206">
        <f>((AV206-AV194)/AV194)*100</f>
        <v>-3.9674465920650985</v>
      </c>
      <c r="ED206">
        <f>((AW206-AW194)/AW194)*100</f>
        <v>-3.9674465920650985</v>
      </c>
      <c r="EE206">
        <f>((AX206-AX194)/AX194)*100</f>
        <v>4.1666666666666661</v>
      </c>
      <c r="EF206">
        <f>((AY206-AY194)/AY194)*100</f>
        <v>1.3230429988974672</v>
      </c>
      <c r="EG206">
        <f>((AZ206-AZ194)/AZ194)*100</f>
        <v>1.3230429988974672</v>
      </c>
      <c r="EH206">
        <f>((BA206-BA194)/BA194)*100</f>
        <v>4.7373841400618009</v>
      </c>
      <c r="EI206">
        <f>((BB206-BB194)/BB194)*100</f>
        <v>1.9853709508881834</v>
      </c>
      <c r="EJ206" t="e">
        <f>((BC206-BC194)/BC194)*100</f>
        <v>#VALUE!</v>
      </c>
      <c r="EK206">
        <f>((BD206-BD194)/BD194)*100</f>
        <v>1.9853709508881834</v>
      </c>
      <c r="EL206">
        <f>((BE206-BE194)/BE194)*100</f>
        <v>2.0916334661354523</v>
      </c>
      <c r="EM206">
        <f>((BF206-BF194)/BF194)*100</f>
        <v>8.2539682539682513</v>
      </c>
      <c r="EN206">
        <f>((BG206-BG194)/BG194)*100</f>
        <v>10.702702702702709</v>
      </c>
      <c r="EO206">
        <f>((BH206-BH194)/BH194)*100</f>
        <v>-14.836546521374688</v>
      </c>
      <c r="EP206">
        <f>((BI206-BI194)/BI194)*100</f>
        <v>10.702702702702709</v>
      </c>
      <c r="EQ206">
        <f>((BJ206-BJ194)/BJ194)*100</f>
        <v>-38.152866242038222</v>
      </c>
      <c r="ER206">
        <f>((BK206-BK194)/BK194)*100</f>
        <v>-38.152866242038222</v>
      </c>
      <c r="ES206">
        <f>((BL206-BL194)/BL194)*100</f>
        <v>7.5078206465067661</v>
      </c>
      <c r="ET206">
        <f>((BM206-BM194)/BM194)*100</f>
        <v>-16.433941997851768</v>
      </c>
      <c r="EU206">
        <f>((BN206-BN194)/BN194)*100</f>
        <v>-16.433941997851768</v>
      </c>
      <c r="EV206">
        <f>((BO206-BO194)/BO194)*100</f>
        <v>13.516260162601624</v>
      </c>
      <c r="EW206">
        <f>((BP206-BP194)/BP194)*100</f>
        <v>13.516260162601624</v>
      </c>
      <c r="EX206">
        <f>((BQ206-BQ194)/BQ194)*100</f>
        <v>7.5078206465067661</v>
      </c>
      <c r="EY206">
        <f>((BR206-BR194)/BR194)*100</f>
        <v>7.5078206465067661</v>
      </c>
      <c r="EZ206">
        <f>((BS206-BS194)/BS194)*100</f>
        <v>-4.0034812880765953</v>
      </c>
      <c r="FA206">
        <f>((BT206-BT194)/BT194)*100</f>
        <v>-4.0034812880765953</v>
      </c>
      <c r="FB206">
        <f>((BU206-BU194)/BU194)*100</f>
        <v>5.2356020942408374</v>
      </c>
      <c r="FC206">
        <f>((BV206-BV194)/BV194)*100</f>
        <v>0.70505287896593249</v>
      </c>
      <c r="FD206">
        <f>((BW206-BW194)/BW194)*100</f>
        <v>6.060606060606057</v>
      </c>
      <c r="FE206">
        <f>((BX206-BX194)/BX194)*100</f>
        <v>-10</v>
      </c>
      <c r="FF206">
        <f>((BY206-BY194)/BY194)*100</f>
        <v>3.5714285714285623</v>
      </c>
      <c r="FG206">
        <f>((BZ206-BZ194)/BZ194)*100</f>
        <v>13.57202331390509</v>
      </c>
      <c r="FH206">
        <f>((CA206-CA194)/CA194)*100</f>
        <v>7.9854809437386542</v>
      </c>
      <c r="FI206">
        <f>((CB206-CB194)/CB194)*100</f>
        <v>12.177502579979356</v>
      </c>
      <c r="FJ206">
        <f>((CC206-CC194)/CC194)*100</f>
        <v>14.402810304449645</v>
      </c>
      <c r="FK206">
        <f>((CD206-CD194)/CD194)*100</f>
        <v>11.13207547169811</v>
      </c>
      <c r="FL206">
        <v>12.556929082628503</v>
      </c>
      <c r="FM206" t="e">
        <f>((CF206-CF194)/CF194)*100</f>
        <v>#DIV/0!</v>
      </c>
      <c r="FN206" t="e">
        <f>((CG206-CG194)/CG194)*100</f>
        <v>#DIV/0!</v>
      </c>
    </row>
    <row r="207" spans="1:170" x14ac:dyDescent="0.35">
      <c r="A207" s="1">
        <v>43160</v>
      </c>
      <c r="B207">
        <v>104.7</v>
      </c>
      <c r="C207">
        <v>111.2</v>
      </c>
      <c r="D207">
        <v>111.7</v>
      </c>
      <c r="E207">
        <v>111.2</v>
      </c>
      <c r="F207" t="s">
        <v>9</v>
      </c>
      <c r="G207" t="s">
        <v>9</v>
      </c>
      <c r="H207">
        <v>109.4</v>
      </c>
      <c r="I207">
        <v>101.2</v>
      </c>
      <c r="J207">
        <v>101.3</v>
      </c>
      <c r="K207">
        <v>101.3</v>
      </c>
      <c r="L207" t="s">
        <v>9</v>
      </c>
      <c r="M207">
        <v>104.5</v>
      </c>
      <c r="N207">
        <v>109.4</v>
      </c>
      <c r="O207">
        <v>100.9</v>
      </c>
      <c r="P207">
        <v>97.7</v>
      </c>
      <c r="Q207">
        <v>99.8</v>
      </c>
      <c r="R207">
        <v>110.7</v>
      </c>
      <c r="S207">
        <v>98.4</v>
      </c>
      <c r="T207">
        <v>99.2</v>
      </c>
      <c r="U207">
        <v>94.6</v>
      </c>
      <c r="V207">
        <v>100</v>
      </c>
      <c r="W207" t="s">
        <v>9</v>
      </c>
      <c r="X207">
        <v>95.2</v>
      </c>
      <c r="Y207">
        <v>90.5</v>
      </c>
      <c r="Z207">
        <v>93.5</v>
      </c>
      <c r="AA207">
        <v>81.5</v>
      </c>
      <c r="AB207">
        <v>105</v>
      </c>
      <c r="AC207">
        <v>95.6</v>
      </c>
      <c r="AD207">
        <v>106.8</v>
      </c>
      <c r="AE207">
        <v>88.5</v>
      </c>
      <c r="AF207">
        <v>102.8</v>
      </c>
      <c r="AG207">
        <v>98.8</v>
      </c>
      <c r="AH207">
        <v>99.8</v>
      </c>
      <c r="AI207">
        <v>102.8</v>
      </c>
      <c r="AJ207">
        <v>103.5</v>
      </c>
      <c r="AK207">
        <v>107.9</v>
      </c>
      <c r="AL207">
        <v>92.8</v>
      </c>
      <c r="AM207">
        <v>91.7</v>
      </c>
      <c r="AN207">
        <v>99.4</v>
      </c>
      <c r="AO207">
        <v>95.1</v>
      </c>
      <c r="AP207">
        <v>93.6</v>
      </c>
      <c r="AQ207">
        <v>95.1</v>
      </c>
      <c r="AR207">
        <v>107.5</v>
      </c>
      <c r="AS207">
        <v>95.1</v>
      </c>
      <c r="AT207">
        <v>95.1</v>
      </c>
      <c r="AU207">
        <v>100.4</v>
      </c>
      <c r="AV207">
        <v>97</v>
      </c>
      <c r="AW207">
        <v>97</v>
      </c>
      <c r="AX207">
        <v>100.9</v>
      </c>
      <c r="AY207">
        <v>93.3</v>
      </c>
      <c r="AZ207">
        <v>93.3</v>
      </c>
      <c r="BA207">
        <v>102.5</v>
      </c>
      <c r="BB207">
        <v>99.7</v>
      </c>
      <c r="BC207" t="s">
        <v>9</v>
      </c>
      <c r="BD207">
        <v>99.7</v>
      </c>
      <c r="BE207">
        <v>104.5</v>
      </c>
      <c r="BF207">
        <v>104.1</v>
      </c>
      <c r="BG207">
        <v>104.3</v>
      </c>
      <c r="BH207">
        <v>101.8</v>
      </c>
      <c r="BI207">
        <v>104.3</v>
      </c>
      <c r="BJ207">
        <v>100.3</v>
      </c>
      <c r="BK207">
        <v>100.3</v>
      </c>
      <c r="BL207">
        <v>103.2</v>
      </c>
      <c r="BM207">
        <v>72.599999999999994</v>
      </c>
      <c r="BN207">
        <v>72.599999999999994</v>
      </c>
      <c r="BO207">
        <v>110.9</v>
      </c>
      <c r="BP207">
        <v>110.9</v>
      </c>
      <c r="BQ207">
        <v>103.2</v>
      </c>
      <c r="BR207">
        <v>103.2</v>
      </c>
      <c r="BS207">
        <v>113.4</v>
      </c>
      <c r="BT207">
        <v>113.4</v>
      </c>
      <c r="BU207">
        <v>99.3</v>
      </c>
      <c r="BV207">
        <v>85.8</v>
      </c>
      <c r="BW207">
        <v>84.1</v>
      </c>
      <c r="BX207">
        <v>90.2</v>
      </c>
      <c r="BY207">
        <v>99.9</v>
      </c>
      <c r="BZ207">
        <v>130</v>
      </c>
      <c r="CA207">
        <v>124.8</v>
      </c>
      <c r="CB207">
        <v>114.2</v>
      </c>
      <c r="CC207">
        <v>99.8</v>
      </c>
      <c r="CD207">
        <v>125.6</v>
      </c>
      <c r="CH207" s="1">
        <v>43160</v>
      </c>
      <c r="CI207">
        <f>((B207-B195)/B195)*100</f>
        <v>10.210526315789476</v>
      </c>
      <c r="CJ207">
        <f>((C207-C195)/C195)*100</f>
        <v>21.132897603485844</v>
      </c>
      <c r="CK207">
        <f>((D207-D195)/D195)*100</f>
        <v>21.67755991285404</v>
      </c>
      <c r="CL207">
        <f>((E207-E195)/E195)*100</f>
        <v>21.796276013143491</v>
      </c>
      <c r="CM207" t="e">
        <f>((F207-F195)/F195)*100</f>
        <v>#VALUE!</v>
      </c>
      <c r="CN207" t="e">
        <f>((G207-G195)/G195)*100</f>
        <v>#VALUE!</v>
      </c>
      <c r="CO207">
        <f>((H207-H195)/H195)*100</f>
        <v>-2.4955436720142576</v>
      </c>
      <c r="CP207">
        <f>((I207-I195)/I195)*100</f>
        <v>8.2352941176470615</v>
      </c>
      <c r="CQ207">
        <f>((J207-J195)/J195)*100</f>
        <v>8.4582441113490265</v>
      </c>
      <c r="CR207">
        <f>((K207-K195)/K195)*100</f>
        <v>8.4582441113490265</v>
      </c>
      <c r="CS207" t="e">
        <f>((L207-L195)/L195)*100</f>
        <v>#VALUE!</v>
      </c>
      <c r="CT207">
        <f>((M207-M195)/M195)*100</f>
        <v>6.307222787385558</v>
      </c>
      <c r="CU207">
        <f>((N207-N195)/N195)*100</f>
        <v>-2.4955436720142576</v>
      </c>
      <c r="CV207">
        <f>((O207-O195)/O195)*100</f>
        <v>2.4365482233502598</v>
      </c>
      <c r="CW207">
        <f>((P207-P195)/P195)*100</f>
        <v>2.410901467505238</v>
      </c>
      <c r="CX207">
        <f>((Q207-Q195)/Q195)*100</f>
        <v>8.3604777415852372</v>
      </c>
      <c r="CY207">
        <f>((R207-R195)/R195)*100</f>
        <v>3.0726256983240194</v>
      </c>
      <c r="CZ207">
        <f>((S207-S195)/S195)*100</f>
        <v>3.0366492146596915</v>
      </c>
      <c r="DA207">
        <f>((T207-T195)/T195)*100</f>
        <v>0.20202020202020488</v>
      </c>
      <c r="DB207">
        <f>((U207-U195)/U195)*100</f>
        <v>16.073619631901835</v>
      </c>
      <c r="DC207">
        <f>((V207-V195)/V195)*100</f>
        <v>-0.69513406156901969</v>
      </c>
      <c r="DD207" t="e">
        <f>((W207-W195)/W195)*100</f>
        <v>#VALUE!</v>
      </c>
      <c r="DE207">
        <f>((X207-X195)/X195)*100</f>
        <v>0.52798310454065467</v>
      </c>
      <c r="DF207">
        <f>((Y207-Y195)/Y195)*100</f>
        <v>6.7216981132075508</v>
      </c>
      <c r="DG207">
        <f>((Z207-Z195)/Z195)*100</f>
        <v>9.3567251461988299</v>
      </c>
      <c r="DH207">
        <f>((AA207-AA195)/AA195)*100</f>
        <v>-2.8605482717520925</v>
      </c>
      <c r="DI207">
        <f>((AB207-AB195)/AB195)*100</f>
        <v>11.228813559322028</v>
      </c>
      <c r="DJ207">
        <f>((AC207-AC195)/AC195)*100</f>
        <v>1.9189765458422146</v>
      </c>
      <c r="DK207">
        <f>((AD207-AD195)/AD195)*100</f>
        <v>-1.3850415512465373</v>
      </c>
      <c r="DL207">
        <f>((AE207-AE195)/AE195)*100</f>
        <v>4.3632075471698144</v>
      </c>
      <c r="DM207">
        <f>((AF207-AF195)/AF195)*100</f>
        <v>-9.5866314863676383</v>
      </c>
      <c r="DN207">
        <f>((AG207-AG195)/AG195)*100</f>
        <v>-3.4213098729227767</v>
      </c>
      <c r="DO207">
        <f>((AH207-AH195)/AH195)*100</f>
        <v>-3.4816247582205113</v>
      </c>
      <c r="DP207">
        <f>((AI207-AI195)/AI195)*100</f>
        <v>-5.8608058608058657</v>
      </c>
      <c r="DQ207">
        <f>((AJ207-AJ195)/AJ195)*100</f>
        <v>-3.2710280373831773</v>
      </c>
      <c r="DR207">
        <f>((AK207-AK195)/AK195)*100</f>
        <v>-12.061939690301546</v>
      </c>
      <c r="DS207">
        <f>((AL207-AL195)/AL195)*100</f>
        <v>-1.1714589989350463</v>
      </c>
      <c r="DT207">
        <f>((AM207-AM195)/AM195)*100</f>
        <v>-1.6094420600858368</v>
      </c>
      <c r="DU207">
        <f>((AN207-AN195)/AN195)*100</f>
        <v>5.8572949946751862</v>
      </c>
      <c r="DV207">
        <f>((AO207-AO195)/AO195)*100</f>
        <v>-0.31446540880504337</v>
      </c>
      <c r="DW207">
        <f>((AP207-AP195)/AP195)*100</f>
        <v>0.21413276231262166</v>
      </c>
      <c r="DX207">
        <f>((AQ207-AQ195)/AQ195)*100</f>
        <v>-0.31446540880504337</v>
      </c>
      <c r="DY207">
        <f>((AR207-AR195)/AR195)*100</f>
        <v>12.212943632567853</v>
      </c>
      <c r="DZ207">
        <f>((AS207-AS195)/AS195)*100</f>
        <v>1.2779552715654829</v>
      </c>
      <c r="EA207">
        <f>((AT207-AT195)/AT195)*100</f>
        <v>1.2779552715654829</v>
      </c>
      <c r="EB207">
        <f>((AU207-AU195)/AU195)*100</f>
        <v>3.3985581874356456</v>
      </c>
      <c r="EC207">
        <f>((AV207-AV195)/AV195)*100</f>
        <v>-3.3864541832669377</v>
      </c>
      <c r="ED207">
        <f>((AW207-AW195)/AW195)*100</f>
        <v>-3.3864541832669377</v>
      </c>
      <c r="EE207">
        <f>((AX207-AX195)/AX195)*100</f>
        <v>3.1697341513292523</v>
      </c>
      <c r="EF207">
        <f>((AY207-AY195)/AY195)*100</f>
        <v>1.3029315960912085</v>
      </c>
      <c r="EG207">
        <f>((AZ207-AZ195)/AZ195)*100</f>
        <v>1.3029315960912085</v>
      </c>
      <c r="EH207">
        <f>((BA207-BA195)/BA195)*100</f>
        <v>3.535353535353535</v>
      </c>
      <c r="EI207">
        <f>((BB207-BB195)/BB195)*100</f>
        <v>4.5073375262054478</v>
      </c>
      <c r="EJ207" t="e">
        <f>((BC207-BC195)/BC195)*100</f>
        <v>#VALUE!</v>
      </c>
      <c r="EK207">
        <f>((BD207-BD195)/BD195)*100</f>
        <v>4.5073375262054478</v>
      </c>
      <c r="EL207">
        <f>((BE207-BE195)/BE195)*100</f>
        <v>6.307222787385558</v>
      </c>
      <c r="EM207">
        <f>((BF207-BF195)/BF195)*100</f>
        <v>11.099252934898603</v>
      </c>
      <c r="EN207">
        <f>((BG207-BG195)/BG195)*100</f>
        <v>13.740458015267167</v>
      </c>
      <c r="EO207">
        <f>((BH207-BH195)/BH195)*100</f>
        <v>-14.453781512605044</v>
      </c>
      <c r="EP207">
        <f>((BI207-BI195)/BI195)*100</f>
        <v>13.740458015267167</v>
      </c>
      <c r="EQ207">
        <f>((BJ207-BJ195)/BJ195)*100</f>
        <v>-28.459343794579166</v>
      </c>
      <c r="ER207">
        <f>((BK207-BK195)/BK195)*100</f>
        <v>-28.459343794579166</v>
      </c>
      <c r="ES207">
        <f>((BL207-BL195)/BL195)*100</f>
        <v>7.0539419087136901</v>
      </c>
      <c r="ET207">
        <f>((BM207-BM195)/BM195)*100</f>
        <v>-22.765957446808514</v>
      </c>
      <c r="EU207">
        <f>((BN207-BN195)/BN195)*100</f>
        <v>-22.765957446808514</v>
      </c>
      <c r="EV207">
        <f>((BO207-BO195)/BO195)*100</f>
        <v>12.58883248730965</v>
      </c>
      <c r="EW207">
        <f>((BP207-BP195)/BP195)*100</f>
        <v>12.58883248730965</v>
      </c>
      <c r="EX207">
        <f>((BQ207-BQ195)/BQ195)*100</f>
        <v>7.0539419087136901</v>
      </c>
      <c r="EY207">
        <f>((BR207-BR195)/BR195)*100</f>
        <v>7.0539419087136901</v>
      </c>
      <c r="EZ207">
        <f>((BS207-BS195)/BS195)*100</f>
        <v>-3.4071550255536627</v>
      </c>
      <c r="FA207">
        <f>((BT207-BT195)/BT195)*100</f>
        <v>-3.4071550255536627</v>
      </c>
      <c r="FB207">
        <f>((BU207-BU195)/BU195)*100</f>
        <v>4.0880503144653995</v>
      </c>
      <c r="FC207">
        <f>((BV207-BV195)/BV195)*100</f>
        <v>2.0214030915576728</v>
      </c>
      <c r="FD207">
        <f>((BW207-BW195)/BW195)*100</f>
        <v>6.1868686868686762</v>
      </c>
      <c r="FE207">
        <f>((BX207-BX195)/BX195)*100</f>
        <v>-6.5284974093264223</v>
      </c>
      <c r="FF207">
        <f>((BY207-BY195)/BY195)*100</f>
        <v>1.6276703967446677</v>
      </c>
      <c r="FG207">
        <f>((BZ207-BZ195)/BZ195)*100</f>
        <v>8.3333333333333321</v>
      </c>
      <c r="FH207">
        <f>((CA207-CA195)/CA195)*100</f>
        <v>6.303236797274268</v>
      </c>
      <c r="FI207">
        <f>((CB207-CB195)/CB195)*100</f>
        <v>15.353535353535355</v>
      </c>
      <c r="FJ207">
        <f>((CC207-CC195)/CC195)*100</f>
        <v>16.861826697892258</v>
      </c>
      <c r="FK207">
        <f>((CD207-CD195)/CD195)*100</f>
        <v>14.598540145985403</v>
      </c>
      <c r="FL207">
        <v>17.105263157894736</v>
      </c>
      <c r="FM207" t="e">
        <f>((CF207-CF195)/CF195)*100</f>
        <v>#DIV/0!</v>
      </c>
      <c r="FN207" t="e">
        <f>((CG207-CG195)/CG195)*100</f>
        <v>#DIV/0!</v>
      </c>
    </row>
    <row r="208" spans="1:170" x14ac:dyDescent="0.35">
      <c r="A208" s="1">
        <v>43191</v>
      </c>
      <c r="B208">
        <v>105.5</v>
      </c>
      <c r="C208">
        <v>114.7</v>
      </c>
      <c r="D208">
        <v>115.4</v>
      </c>
      <c r="E208">
        <v>114.9</v>
      </c>
      <c r="F208" t="s">
        <v>9</v>
      </c>
      <c r="G208" t="s">
        <v>9</v>
      </c>
      <c r="H208">
        <v>106.5</v>
      </c>
      <c r="I208">
        <v>100.1</v>
      </c>
      <c r="J208">
        <v>100.1</v>
      </c>
      <c r="K208">
        <v>100.1</v>
      </c>
      <c r="L208" t="s">
        <v>9</v>
      </c>
      <c r="M208">
        <v>104</v>
      </c>
      <c r="N208">
        <v>106.5</v>
      </c>
      <c r="O208">
        <v>99.8</v>
      </c>
      <c r="P208">
        <v>97.2</v>
      </c>
      <c r="Q208">
        <v>98.1</v>
      </c>
      <c r="R208">
        <v>114.2</v>
      </c>
      <c r="S208">
        <v>97.5</v>
      </c>
      <c r="T208">
        <v>99.3</v>
      </c>
      <c r="U208">
        <v>90.8</v>
      </c>
      <c r="V208">
        <v>100</v>
      </c>
      <c r="W208" t="s">
        <v>9</v>
      </c>
      <c r="X208">
        <v>94.3</v>
      </c>
      <c r="Y208">
        <v>89.3</v>
      </c>
      <c r="Z208">
        <v>92.5</v>
      </c>
      <c r="AA208">
        <v>77.3</v>
      </c>
      <c r="AB208">
        <v>105.3</v>
      </c>
      <c r="AC208">
        <v>95.1</v>
      </c>
      <c r="AD208">
        <v>104.8</v>
      </c>
      <c r="AE208">
        <v>88.8</v>
      </c>
      <c r="AF208">
        <v>102</v>
      </c>
      <c r="AG208">
        <v>97.3</v>
      </c>
      <c r="AH208">
        <v>96.9</v>
      </c>
      <c r="AI208">
        <v>96.8</v>
      </c>
      <c r="AJ208">
        <v>100.4</v>
      </c>
      <c r="AK208">
        <v>92.6</v>
      </c>
      <c r="AL208">
        <v>93.4</v>
      </c>
      <c r="AM208">
        <v>92.3</v>
      </c>
      <c r="AN208">
        <v>106.4</v>
      </c>
      <c r="AO208">
        <v>95.1</v>
      </c>
      <c r="AP208">
        <v>93.6</v>
      </c>
      <c r="AQ208">
        <v>95.1</v>
      </c>
      <c r="AR208">
        <v>107.3</v>
      </c>
      <c r="AS208">
        <v>100.1</v>
      </c>
      <c r="AT208">
        <v>100.1</v>
      </c>
      <c r="AU208">
        <v>100.4</v>
      </c>
      <c r="AV208">
        <v>95.5</v>
      </c>
      <c r="AW208">
        <v>95.5</v>
      </c>
      <c r="AX208">
        <v>101.4</v>
      </c>
      <c r="AY208">
        <v>95.2</v>
      </c>
      <c r="AZ208">
        <v>95.2</v>
      </c>
      <c r="BA208">
        <v>102.7</v>
      </c>
      <c r="BB208">
        <v>97.8</v>
      </c>
      <c r="BC208" t="s">
        <v>9</v>
      </c>
      <c r="BD208">
        <v>97.8</v>
      </c>
      <c r="BE208">
        <v>104</v>
      </c>
      <c r="BF208">
        <v>104</v>
      </c>
      <c r="BG208">
        <v>105</v>
      </c>
      <c r="BH208">
        <v>91.9</v>
      </c>
      <c r="BI208">
        <v>105</v>
      </c>
      <c r="BJ208">
        <v>96.3</v>
      </c>
      <c r="BK208">
        <v>96.3</v>
      </c>
      <c r="BL208">
        <v>102.9</v>
      </c>
      <c r="BM208">
        <v>66.8</v>
      </c>
      <c r="BN208">
        <v>66.8</v>
      </c>
      <c r="BO208">
        <v>109.9</v>
      </c>
      <c r="BP208">
        <v>109.9</v>
      </c>
      <c r="BQ208">
        <v>102.9</v>
      </c>
      <c r="BR208">
        <v>102.9</v>
      </c>
      <c r="BS208">
        <v>111.6</v>
      </c>
      <c r="BT208">
        <v>111.6</v>
      </c>
      <c r="BU208">
        <v>98.5</v>
      </c>
      <c r="BV208">
        <v>86.4</v>
      </c>
      <c r="BW208">
        <v>84.8</v>
      </c>
      <c r="BX208">
        <v>90.5</v>
      </c>
      <c r="BY208">
        <v>100.3</v>
      </c>
      <c r="BZ208">
        <v>125.1</v>
      </c>
      <c r="CA208">
        <v>136.30000000000001</v>
      </c>
      <c r="CB208">
        <v>117.8</v>
      </c>
      <c r="CC208">
        <v>103</v>
      </c>
      <c r="CD208">
        <v>129.5</v>
      </c>
      <c r="CH208" s="1">
        <v>43191</v>
      </c>
      <c r="CI208">
        <f>((B208-B196)/B196)*100</f>
        <v>9.1003102378490137</v>
      </c>
      <c r="CJ208">
        <f>((C208-C196)/C196)*100</f>
        <v>20.10471204188482</v>
      </c>
      <c r="CK208">
        <f>((D208-D196)/D196)*100</f>
        <v>20.711297071129721</v>
      </c>
      <c r="CL208">
        <f>((E208-E196)/E196)*100</f>
        <v>20.820189274447962</v>
      </c>
      <c r="CM208" t="e">
        <f>((F208-F196)/F196)*100</f>
        <v>#VALUE!</v>
      </c>
      <c r="CN208" t="e">
        <f>((G208-G196)/G196)*100</f>
        <v>#VALUE!</v>
      </c>
      <c r="CO208">
        <f>((H208-H196)/H196)*100</f>
        <v>-5.2491103202847018</v>
      </c>
      <c r="CP208">
        <f>((I208-I196)/I196)*100</f>
        <v>5.9259259259259203</v>
      </c>
      <c r="CQ208">
        <f>((J208-J196)/J196)*100</f>
        <v>5.9259259259259203</v>
      </c>
      <c r="CR208">
        <f>((K208-K196)/K196)*100</f>
        <v>5.9259259259259203</v>
      </c>
      <c r="CS208" t="e">
        <f>((L208-L196)/L196)*100</f>
        <v>#VALUE!</v>
      </c>
      <c r="CT208">
        <f>((M208-M196)/M196)*100</f>
        <v>6.2308478038815052</v>
      </c>
      <c r="CU208">
        <f>((N208-N196)/N196)*100</f>
        <v>-5.2491103202847018</v>
      </c>
      <c r="CV208">
        <f>((O208-O196)/O196)*100</f>
        <v>1.1144883485308958</v>
      </c>
      <c r="CW208">
        <f>((P208-P196)/P196)*100</f>
        <v>1.9937040923399849</v>
      </c>
      <c r="CX208">
        <f>((Q208-Q196)/Q196)*100</f>
        <v>7.4479737130339512</v>
      </c>
      <c r="CY208">
        <f>((R208-R196)/R196)*100</f>
        <v>5.6429232192414513</v>
      </c>
      <c r="CZ208">
        <f>((S208-S196)/S196)*100</f>
        <v>1.8808777429467054</v>
      </c>
      <c r="DA208">
        <f>((T208-T196)/T196)*100</f>
        <v>0.20181634712411992</v>
      </c>
      <c r="DB208">
        <f>((U208-U196)/U196)*100</f>
        <v>10.060606060606057</v>
      </c>
      <c r="DC208">
        <f>((V208-V196)/V196)*100</f>
        <v>-0.69513406156901969</v>
      </c>
      <c r="DD208" t="e">
        <f>((W208-W196)/W196)*100</f>
        <v>#VALUE!</v>
      </c>
      <c r="DE208">
        <f>((X208-X196)/X196)*100</f>
        <v>-0.10593220338983952</v>
      </c>
      <c r="DF208">
        <f>((Y208-Y196)/Y196)*100</f>
        <v>4.0792540792540795</v>
      </c>
      <c r="DG208">
        <f>((Z208-Z196)/Z196)*100</f>
        <v>4.6380090497737489</v>
      </c>
      <c r="DH208">
        <f>((AA208-AA196)/AA196)*100</f>
        <v>-4.6855733662145465</v>
      </c>
      <c r="DI208">
        <f>((AB208-AB196)/AB196)*100</f>
        <v>11.783439490445852</v>
      </c>
      <c r="DJ208">
        <f>((AC208-AC196)/AC196)*100</f>
        <v>1.494130202774804</v>
      </c>
      <c r="DK208">
        <f>((AD208-AD196)/AD196)*100</f>
        <v>1.5503875968992191</v>
      </c>
      <c r="DL208">
        <f>((AE208-AE196)/AE196)*100</f>
        <v>1.4857142857142824</v>
      </c>
      <c r="DM208">
        <f>((AF208-AF196)/AF196)*100</f>
        <v>-8.0252479711451805</v>
      </c>
      <c r="DN208">
        <f>((AG208-AG196)/AG196)*100</f>
        <v>-5.258033106134377</v>
      </c>
      <c r="DO208">
        <f>((AH208-AH196)/AH196)*100</f>
        <v>-5.5555555555555447</v>
      </c>
      <c r="DP208">
        <f>((AI208-AI196)/AI196)*100</f>
        <v>-9.1079812206572797</v>
      </c>
      <c r="DQ208">
        <f>((AJ208-AJ196)/AJ196)*100</f>
        <v>-8.5610200364298645</v>
      </c>
      <c r="DR208">
        <f>((AK208-AK196)/AK196)*100</f>
        <v>-14.967860422405888</v>
      </c>
      <c r="DS208">
        <f>((AL208-AL196)/AL196)*100</f>
        <v>-1.2684989429175355</v>
      </c>
      <c r="DT208">
        <f>((AM208-AM196)/AM196)*100</f>
        <v>-1.8085106382978753</v>
      </c>
      <c r="DU208">
        <f>((AN208-AN196)/AN196)*100</f>
        <v>5.2423343224530283</v>
      </c>
      <c r="DV208">
        <f>((AO208-AO196)/AO196)*100</f>
        <v>-0.31446540880504337</v>
      </c>
      <c r="DW208">
        <f>((AP208-AP196)/AP196)*100</f>
        <v>0.21413276231262166</v>
      </c>
      <c r="DX208">
        <f>((AQ208-AQ196)/AQ196)*100</f>
        <v>-0.31446540880504337</v>
      </c>
      <c r="DY208">
        <f>((AR208-AR196)/AR196)*100</f>
        <v>14.148936170212764</v>
      </c>
      <c r="DZ208">
        <f>((AS208-AS196)/AS196)*100</f>
        <v>-0.49701789264413521</v>
      </c>
      <c r="EA208">
        <f>((AT208-AT196)/AT196)*100</f>
        <v>-0.49701789264413521</v>
      </c>
      <c r="EB208">
        <f>((AU208-AU196)/AU196)*100</f>
        <v>2.7635619242579352</v>
      </c>
      <c r="EC208">
        <f>((AV208-AV196)/AV196)*100</f>
        <v>-5.3518334985133853</v>
      </c>
      <c r="ED208">
        <f>((AW208-AW196)/AW196)*100</f>
        <v>-5.3518334985133853</v>
      </c>
      <c r="EE208">
        <f>((AX208-AX196)/AX196)*100</f>
        <v>3.3639143730886967</v>
      </c>
      <c r="EF208">
        <f>((AY208-AY196)/AY196)*100</f>
        <v>3.3659066232356225</v>
      </c>
      <c r="EG208">
        <f>((AZ208-AZ196)/AZ196)*100</f>
        <v>3.3659066232356225</v>
      </c>
      <c r="EH208">
        <f>((BA208-BA196)/BA196)*100</f>
        <v>3.3199195171026123</v>
      </c>
      <c r="EI208">
        <f>((BB208-BB196)/BB196)*100</f>
        <v>0.61728395061727814</v>
      </c>
      <c r="EJ208" t="e">
        <f>((BC208-BC196)/BC196)*100</f>
        <v>#VALUE!</v>
      </c>
      <c r="EK208">
        <f>((BD208-BD196)/BD196)*100</f>
        <v>0.61728395061727814</v>
      </c>
      <c r="EL208">
        <f>((BE208-BE196)/BE196)*100</f>
        <v>6.2308478038815052</v>
      </c>
      <c r="EM208">
        <f>((BF208-BF196)/BF196)*100</f>
        <v>9.9365750528541295</v>
      </c>
      <c r="EN208">
        <f>((BG208-BG196)/BG196)*100</f>
        <v>13.63636363636363</v>
      </c>
      <c r="EO208">
        <f>((BH208-BH196)/BH196)*100</f>
        <v>-25.223759153783565</v>
      </c>
      <c r="EP208">
        <f>((BI208-BI196)/BI196)*100</f>
        <v>13.63636363636363</v>
      </c>
      <c r="EQ208">
        <f>((BJ208-BJ196)/BJ196)*100</f>
        <v>-23.389021479713605</v>
      </c>
      <c r="ER208">
        <f>((BK208-BK196)/BK196)*100</f>
        <v>-23.389021479713605</v>
      </c>
      <c r="ES208">
        <f>((BL208-BL196)/BL196)*100</f>
        <v>5.3224155578300953</v>
      </c>
      <c r="ET208">
        <f>((BM208-BM196)/BM196)*100</f>
        <v>-11.288180610889775</v>
      </c>
      <c r="EU208">
        <f>((BN208-BN196)/BN196)*100</f>
        <v>-11.288180610889775</v>
      </c>
      <c r="EV208">
        <f>((BO208-BO196)/BO196)*100</f>
        <v>12.602459016393455</v>
      </c>
      <c r="EW208">
        <f>((BP208-BP196)/BP196)*100</f>
        <v>12.602459016393455</v>
      </c>
      <c r="EX208">
        <f>((BQ208-BQ196)/BQ196)*100</f>
        <v>5.3224155578300953</v>
      </c>
      <c r="EY208">
        <f>((BR208-BR196)/BR196)*100</f>
        <v>5.3224155578300953</v>
      </c>
      <c r="EZ208">
        <f>((BS208-BS196)/BS196)*100</f>
        <v>-5.3435114503816887</v>
      </c>
      <c r="FA208">
        <f>((BT208-BT196)/BT196)*100</f>
        <v>-5.3435114503816887</v>
      </c>
      <c r="FB208">
        <f>((BU208-BU196)/BU196)*100</f>
        <v>-0.30364372469635342</v>
      </c>
      <c r="FC208">
        <f>((BV208-BV196)/BV196)*100</f>
        <v>-5.2631578947368389</v>
      </c>
      <c r="FD208">
        <f>((BW208-BW196)/BW196)*100</f>
        <v>-0.46948356807512404</v>
      </c>
      <c r="FE208">
        <f>((BX208-BX196)/BX196)*100</f>
        <v>-14.943609022556394</v>
      </c>
      <c r="FF208">
        <f>((BY208-BY196)/BY196)*100</f>
        <v>0.60180541624874051</v>
      </c>
      <c r="FG208">
        <f>((BZ208-BZ196)/BZ196)*100</f>
        <v>8.0310880829015527</v>
      </c>
      <c r="FH208">
        <f>((CA208-CA196)/CA196)*100</f>
        <v>18.418766290182464</v>
      </c>
      <c r="FI208">
        <f>((CB208-CB196)/CB196)*100</f>
        <v>15.830875122910514</v>
      </c>
      <c r="FJ208">
        <f>((CC208-CC196)/CC196)*100</f>
        <v>22.765196662693672</v>
      </c>
      <c r="FK208">
        <f>((CD208-CD196)/CD196)*100</f>
        <v>12.804878048780491</v>
      </c>
      <c r="FL208">
        <v>14.174174174174169</v>
      </c>
      <c r="FM208" t="e">
        <f>((CF208-CF196)/CF196)*100</f>
        <v>#DIV/0!</v>
      </c>
      <c r="FN208" t="e">
        <f>((CG208-CG196)/CG196)*100</f>
        <v>#DIV/0!</v>
      </c>
    </row>
    <row r="209" spans="1:170" x14ac:dyDescent="0.35">
      <c r="A209" s="1">
        <v>43221</v>
      </c>
      <c r="B209">
        <v>109.5</v>
      </c>
      <c r="C209">
        <v>122.8</v>
      </c>
      <c r="D209">
        <v>123.6</v>
      </c>
      <c r="E209">
        <v>123.1</v>
      </c>
      <c r="F209" t="s">
        <v>9</v>
      </c>
      <c r="G209" t="s">
        <v>9</v>
      </c>
      <c r="H209">
        <v>105.9</v>
      </c>
      <c r="I209">
        <v>107.6</v>
      </c>
      <c r="J209">
        <v>107.7</v>
      </c>
      <c r="K209">
        <v>107.7</v>
      </c>
      <c r="L209" t="s">
        <v>9</v>
      </c>
      <c r="M209">
        <v>105.1</v>
      </c>
      <c r="N209">
        <v>105.9</v>
      </c>
      <c r="O209">
        <v>100.7</v>
      </c>
      <c r="P209">
        <v>98.6</v>
      </c>
      <c r="Q209">
        <v>101.3</v>
      </c>
      <c r="R209">
        <v>115.1</v>
      </c>
      <c r="S209">
        <v>97.5</v>
      </c>
      <c r="T209">
        <v>99.5</v>
      </c>
      <c r="U209">
        <v>90.3</v>
      </c>
      <c r="V209">
        <v>100</v>
      </c>
      <c r="W209" t="s">
        <v>9</v>
      </c>
      <c r="X209">
        <v>96</v>
      </c>
      <c r="Y209">
        <v>91.1</v>
      </c>
      <c r="Z209">
        <v>96.4</v>
      </c>
      <c r="AA209">
        <v>80.099999999999994</v>
      </c>
      <c r="AB209">
        <v>103.1</v>
      </c>
      <c r="AC209">
        <v>96.6</v>
      </c>
      <c r="AD209">
        <v>108.5</v>
      </c>
      <c r="AE209">
        <v>89.1</v>
      </c>
      <c r="AF209">
        <v>103.4</v>
      </c>
      <c r="AG209">
        <v>98.4</v>
      </c>
      <c r="AH209">
        <v>99.3</v>
      </c>
      <c r="AI209">
        <v>101.8</v>
      </c>
      <c r="AJ209">
        <v>99.4</v>
      </c>
      <c r="AK209">
        <v>109</v>
      </c>
      <c r="AL209">
        <v>95.2</v>
      </c>
      <c r="AM209">
        <v>94.1</v>
      </c>
      <c r="AN209">
        <v>103.4</v>
      </c>
      <c r="AO209">
        <v>95.1</v>
      </c>
      <c r="AP209">
        <v>93.7</v>
      </c>
      <c r="AQ209">
        <v>95.1</v>
      </c>
      <c r="AR209">
        <v>111.1</v>
      </c>
      <c r="AS209">
        <v>96</v>
      </c>
      <c r="AT209">
        <v>96</v>
      </c>
      <c r="AU209">
        <v>100.4</v>
      </c>
      <c r="AV209">
        <v>96.6</v>
      </c>
      <c r="AW209">
        <v>96.6</v>
      </c>
      <c r="AX209">
        <v>101.3</v>
      </c>
      <c r="AY209">
        <v>93.8</v>
      </c>
      <c r="AZ209">
        <v>93.8</v>
      </c>
      <c r="BA209">
        <v>102.9</v>
      </c>
      <c r="BB209">
        <v>98</v>
      </c>
      <c r="BC209" t="s">
        <v>9</v>
      </c>
      <c r="BD209">
        <v>98</v>
      </c>
      <c r="BE209">
        <v>105.1</v>
      </c>
      <c r="BF209">
        <v>105</v>
      </c>
      <c r="BG209">
        <v>106.1</v>
      </c>
      <c r="BH209">
        <v>91.5</v>
      </c>
      <c r="BI209">
        <v>106.1</v>
      </c>
      <c r="BJ209">
        <v>98</v>
      </c>
      <c r="BK209">
        <v>98</v>
      </c>
      <c r="BL209">
        <v>102.3</v>
      </c>
      <c r="BM209">
        <v>67.900000000000006</v>
      </c>
      <c r="BN209">
        <v>67.900000000000006</v>
      </c>
      <c r="BO209">
        <v>110.8</v>
      </c>
      <c r="BP209">
        <v>110.8</v>
      </c>
      <c r="BQ209">
        <v>102.3</v>
      </c>
      <c r="BR209">
        <v>102.3</v>
      </c>
      <c r="BS209">
        <v>112.8</v>
      </c>
      <c r="BT209">
        <v>112.8</v>
      </c>
      <c r="BU209">
        <v>96.9</v>
      </c>
      <c r="BV209">
        <v>84.1</v>
      </c>
      <c r="BW209">
        <v>82.2</v>
      </c>
      <c r="BX209">
        <v>88.9</v>
      </c>
      <c r="BY209">
        <v>100.6</v>
      </c>
      <c r="BZ209">
        <v>123.6</v>
      </c>
      <c r="CA209">
        <v>135.1</v>
      </c>
      <c r="CB209">
        <v>117.2</v>
      </c>
      <c r="CC209">
        <v>102.3</v>
      </c>
      <c r="CD209">
        <v>128.9</v>
      </c>
      <c r="CH209" s="1">
        <v>43221</v>
      </c>
      <c r="CI209">
        <f>((B209-B197)/B197)*100</f>
        <v>15.263157894736842</v>
      </c>
      <c r="CJ209">
        <f>((C209-C197)/C197)*100</f>
        <v>35.391400220507158</v>
      </c>
      <c r="CK209">
        <f>((D209-D197)/D197)*100</f>
        <v>36.12334801762114</v>
      </c>
      <c r="CL209">
        <f>((E209-E197)/E197)*100</f>
        <v>36.172566371681405</v>
      </c>
      <c r="CM209" t="e">
        <f>((F209-F197)/F197)*100</f>
        <v>#VALUE!</v>
      </c>
      <c r="CN209" t="e">
        <f>((G209-G197)/G197)*100</f>
        <v>#VALUE!</v>
      </c>
      <c r="CO209">
        <f>((H209-H197)/H197)*100</f>
        <v>-5.9502664298401324</v>
      </c>
      <c r="CP209">
        <f>((I209-I197)/I197)*100</f>
        <v>22.551252847380407</v>
      </c>
      <c r="CQ209">
        <f>((J209-J197)/J197)*100</f>
        <v>22.805017103762825</v>
      </c>
      <c r="CR209">
        <f>((K209-K197)/K197)*100</f>
        <v>22.805017103762825</v>
      </c>
      <c r="CS209" t="e">
        <f>((L209-L197)/L197)*100</f>
        <v>#VALUE!</v>
      </c>
      <c r="CT209">
        <f>((M209-M197)/M197)*100</f>
        <v>7.6844262295081966</v>
      </c>
      <c r="CU209">
        <f>((N209-N197)/N197)*100</f>
        <v>-5.9502664298401324</v>
      </c>
      <c r="CV209">
        <f>((O209-O197)/O197)*100</f>
        <v>1.3078470824949668</v>
      </c>
      <c r="CW209">
        <f>((P209-P197)/P197)*100</f>
        <v>2.8154327424400294</v>
      </c>
      <c r="CX209">
        <f>((Q209-Q197)/Q197)*100</f>
        <v>7.7659574468085077</v>
      </c>
      <c r="CY209">
        <f>((R209-R197)/R197)*100</f>
        <v>2.2202486678507993</v>
      </c>
      <c r="CZ209">
        <f>((S209-S197)/S197)*100</f>
        <v>1.2461059190031181</v>
      </c>
      <c r="DA209">
        <f>((T209-T197)/T197)*100</f>
        <v>0.20140986908358796</v>
      </c>
      <c r="DB209">
        <f>((U209-U197)/U197)*100</f>
        <v>6.8639053254437838</v>
      </c>
      <c r="DC209">
        <f>((V209-V197)/V197)*100</f>
        <v>-0.69513406156901969</v>
      </c>
      <c r="DD209" t="e">
        <f>((W209-W197)/W197)*100</f>
        <v>#VALUE!</v>
      </c>
      <c r="DE209">
        <f>((X209-X197)/X197)*100</f>
        <v>2.3454157782516023</v>
      </c>
      <c r="DF209">
        <f>((Y209-Y197)/Y197)*100</f>
        <v>3.8768529076396709</v>
      </c>
      <c r="DG209">
        <f>((Z209-Z197)/Z197)*100</f>
        <v>4.6688382193268314</v>
      </c>
      <c r="DH209">
        <f>((AA209-AA197)/AA197)*100</f>
        <v>-6.9686411149825798</v>
      </c>
      <c r="DI209">
        <f>((AB209-AB197)/AB197)*100</f>
        <v>8.1846799580272798</v>
      </c>
      <c r="DJ209">
        <f>((AC209-AC197)/AC197)*100</f>
        <v>6.6225165562913908</v>
      </c>
      <c r="DK209">
        <f>((AD209-AD197)/AD197)*100</f>
        <v>10.264227642276417</v>
      </c>
      <c r="DL209">
        <f>((AE209-AE197)/AE197)*100</f>
        <v>4.2105263157894672</v>
      </c>
      <c r="DM209">
        <f>((AF209-AF197)/AF197)*100</f>
        <v>-5.3979871912168269</v>
      </c>
      <c r="DN209">
        <f>((AG209-AG197)/AG197)*100</f>
        <v>-5.3846153846153797</v>
      </c>
      <c r="DO209">
        <f>((AH209-AH197)/AH197)*100</f>
        <v>-6.7605633802816918</v>
      </c>
      <c r="DP209">
        <f>((AI209-AI197)/AI197)*100</f>
        <v>-10.623353819139602</v>
      </c>
      <c r="DQ209">
        <f>((AJ209-AJ197)/AJ197)*100</f>
        <v>-13.565217391304344</v>
      </c>
      <c r="DR209">
        <f>((AK209-AK197)/AK197)*100</f>
        <v>-12.730184147317857</v>
      </c>
      <c r="DS209">
        <f>((AL209-AL197)/AL197)*100</f>
        <v>0.31612223393045014</v>
      </c>
      <c r="DT209">
        <f>((AM209-AM197)/AM197)*100</f>
        <v>-0.21208907741251626</v>
      </c>
      <c r="DU209">
        <f>((AN209-AN197)/AN197)*100</f>
        <v>6.5979381443299028</v>
      </c>
      <c r="DV209">
        <f>((AO209-AO197)/AO197)*100</f>
        <v>-0.31446540880504337</v>
      </c>
      <c r="DW209">
        <f>((AP209-AP197)/AP197)*100</f>
        <v>0.21390374331551107</v>
      </c>
      <c r="DX209">
        <f>((AQ209-AQ197)/AQ197)*100</f>
        <v>-0.31446540880504337</v>
      </c>
      <c r="DY209">
        <f>((AR209-AR197)/AR197)*100</f>
        <v>16.213389121338913</v>
      </c>
      <c r="DZ209">
        <f>((AS209-AS197)/AS197)*100</f>
        <v>-1.5384615384615385</v>
      </c>
      <c r="EA209">
        <f>((AT209-AT197)/AT197)*100</f>
        <v>-1.5384615384615385</v>
      </c>
      <c r="EB209">
        <f>((AU209-AU197)/AU197)*100</f>
        <v>2.2403258655804512</v>
      </c>
      <c r="EC209">
        <f>((AV209-AV197)/AV197)*100</f>
        <v>-5.3868756121449559</v>
      </c>
      <c r="ED209">
        <f>((AW209-AW197)/AW197)*100</f>
        <v>-5.3868756121449559</v>
      </c>
      <c r="EE209">
        <f>((AX209-AX197)/AX197)*100</f>
        <v>2.8426395939086269</v>
      </c>
      <c r="EF209">
        <f>((AY209-AY197)/AY197)*100</f>
        <v>1.8458197611292106</v>
      </c>
      <c r="EG209">
        <f>((AZ209-AZ197)/AZ197)*100</f>
        <v>1.8458197611292106</v>
      </c>
      <c r="EH209">
        <f>((BA209-BA197)/BA197)*100</f>
        <v>3.1062124248497081</v>
      </c>
      <c r="EI209">
        <f>((BB209-BB197)/BB197)*100</f>
        <v>0.10214504596526487</v>
      </c>
      <c r="EJ209" t="e">
        <f>((BC209-BC197)/BC197)*100</f>
        <v>#VALUE!</v>
      </c>
      <c r="EK209">
        <f>((BD209-BD197)/BD197)*100</f>
        <v>0.10214504596526487</v>
      </c>
      <c r="EL209">
        <f>((BE209-BE197)/BE197)*100</f>
        <v>7.6844262295081966</v>
      </c>
      <c r="EM209">
        <f>((BF209-BF197)/BF197)*100</f>
        <v>10.642781875658581</v>
      </c>
      <c r="EN209">
        <f>((BG209-BG197)/BG197)*100</f>
        <v>14.331896551724135</v>
      </c>
      <c r="EO209">
        <f>((BH209-BH197)/BH197)*100</f>
        <v>-24.938474159146846</v>
      </c>
      <c r="EP209">
        <f>((BI209-BI197)/BI197)*100</f>
        <v>14.331896551724135</v>
      </c>
      <c r="EQ209">
        <f>((BJ209-BJ197)/BJ197)*100</f>
        <v>-18.060200668896318</v>
      </c>
      <c r="ER209">
        <f>((BK209-BK197)/BK197)*100</f>
        <v>-18.060200668896318</v>
      </c>
      <c r="ES209">
        <f>((BL209-BL197)/BL197)*100</f>
        <v>6.6736183524504593</v>
      </c>
      <c r="ET209">
        <f>((BM209-BM197)/BM197)*100</f>
        <v>0.29542097488922131</v>
      </c>
      <c r="EU209">
        <f>((BN209-BN197)/BN197)*100</f>
        <v>0.29542097488922131</v>
      </c>
      <c r="EV209">
        <f>((BO209-BO197)/BO197)*100</f>
        <v>15.537017726798737</v>
      </c>
      <c r="EW209">
        <f>((BP209-BP197)/BP197)*100</f>
        <v>15.537017726798737</v>
      </c>
      <c r="EX209">
        <f>((BQ209-BQ197)/BQ197)*100</f>
        <v>6.6736183524504593</v>
      </c>
      <c r="EY209">
        <f>((BR209-BR197)/BR197)*100</f>
        <v>6.6736183524504593</v>
      </c>
      <c r="EZ209">
        <f>((BS209-BS197)/BS197)*100</f>
        <v>-5.4484492875104777</v>
      </c>
      <c r="FA209">
        <f>((BT209-BT197)/BT197)*100</f>
        <v>-5.4484492875104777</v>
      </c>
      <c r="FB209">
        <f>((BU209-BU197)/BU197)*100</f>
        <v>1.2539184952978086</v>
      </c>
      <c r="FC209">
        <f>((BV209-BV197)/BV197)*100</f>
        <v>-2.8868360277136262</v>
      </c>
      <c r="FD209">
        <f>((BW209-BW197)/BW197)*100</f>
        <v>-0.7246376811594134</v>
      </c>
      <c r="FE209">
        <f>((BX209-BX197)/BX197)*100</f>
        <v>-7.6843198338525358</v>
      </c>
      <c r="FF209">
        <f>((BY209-BY197)/BY197)*100</f>
        <v>0.19920318725098468</v>
      </c>
      <c r="FG209">
        <f>((BZ209-BZ197)/BZ197)*100</f>
        <v>8.6115992970122992</v>
      </c>
      <c r="FH209">
        <f>((CA209-CA197)/CA197)*100</f>
        <v>17.888307155322863</v>
      </c>
      <c r="FI209">
        <f>((CB209-CB197)/CB197)*100</f>
        <v>13.018322082931533</v>
      </c>
      <c r="FJ209">
        <f>((CC209-CC197)/CC197)*100</f>
        <v>20.352941176470583</v>
      </c>
      <c r="FK209">
        <f>((CD209-CD197)/CD197)*100</f>
        <v>9.7021276595744741</v>
      </c>
      <c r="FL209">
        <v>22.903629536921148</v>
      </c>
      <c r="FM209" t="e">
        <f>((CF209-CF197)/CF197)*100</f>
        <v>#DIV/0!</v>
      </c>
      <c r="FN209" t="e">
        <f>((CG209-CG197)/CG197)*100</f>
        <v>#DIV/0!</v>
      </c>
    </row>
    <row r="210" spans="1:170" x14ac:dyDescent="0.35">
      <c r="A210" s="1">
        <v>43252</v>
      </c>
      <c r="B210">
        <v>110.2</v>
      </c>
      <c r="C210">
        <v>121.1</v>
      </c>
      <c r="D210">
        <v>121.8</v>
      </c>
      <c r="E210">
        <v>121.3</v>
      </c>
      <c r="F210" t="s">
        <v>9</v>
      </c>
      <c r="G210" t="s">
        <v>9</v>
      </c>
      <c r="H210">
        <v>105.9</v>
      </c>
      <c r="I210">
        <v>108.6</v>
      </c>
      <c r="J210">
        <v>108.7</v>
      </c>
      <c r="K210">
        <v>108.7</v>
      </c>
      <c r="L210" t="s">
        <v>9</v>
      </c>
      <c r="M210">
        <v>104.7</v>
      </c>
      <c r="N210">
        <v>105.9</v>
      </c>
      <c r="O210">
        <v>103.2</v>
      </c>
      <c r="P210">
        <v>97</v>
      </c>
      <c r="Q210">
        <v>99.6</v>
      </c>
      <c r="R210">
        <v>111.9</v>
      </c>
      <c r="S210">
        <v>98</v>
      </c>
      <c r="T210">
        <v>99.9</v>
      </c>
      <c r="U210">
        <v>91.9</v>
      </c>
      <c r="V210">
        <v>100</v>
      </c>
      <c r="W210" t="s">
        <v>9</v>
      </c>
      <c r="X210">
        <v>93.9</v>
      </c>
      <c r="Y210">
        <v>89.7</v>
      </c>
      <c r="Z210">
        <v>93.6</v>
      </c>
      <c r="AA210">
        <v>80.3</v>
      </c>
      <c r="AB210">
        <v>102.3</v>
      </c>
      <c r="AC210">
        <v>93.6</v>
      </c>
      <c r="AD210">
        <v>98.9</v>
      </c>
      <c r="AE210">
        <v>89.8</v>
      </c>
      <c r="AF210">
        <v>101.7</v>
      </c>
      <c r="AG210">
        <v>100.3</v>
      </c>
      <c r="AH210">
        <v>103.3</v>
      </c>
      <c r="AI210">
        <v>108.4</v>
      </c>
      <c r="AJ210">
        <v>96.6</v>
      </c>
      <c r="AK210">
        <v>134.19999999999999</v>
      </c>
      <c r="AL210">
        <v>96.5</v>
      </c>
      <c r="AM210">
        <v>95.4</v>
      </c>
      <c r="AN210">
        <v>92</v>
      </c>
      <c r="AO210">
        <v>95.1</v>
      </c>
      <c r="AP210">
        <v>94.4</v>
      </c>
      <c r="AQ210">
        <v>95.1</v>
      </c>
      <c r="AR210">
        <v>118.7</v>
      </c>
      <c r="AS210">
        <v>97.9</v>
      </c>
      <c r="AT210">
        <v>97.9</v>
      </c>
      <c r="AU210">
        <v>99.6</v>
      </c>
      <c r="AV210">
        <v>98.5</v>
      </c>
      <c r="AW210">
        <v>98.5</v>
      </c>
      <c r="AX210">
        <v>99.9</v>
      </c>
      <c r="AY210">
        <v>95.8</v>
      </c>
      <c r="AZ210">
        <v>95.8</v>
      </c>
      <c r="BA210">
        <v>100.7</v>
      </c>
      <c r="BB210">
        <v>99.8</v>
      </c>
      <c r="BC210" t="s">
        <v>9</v>
      </c>
      <c r="BD210">
        <v>99.8</v>
      </c>
      <c r="BE210">
        <v>104.7</v>
      </c>
      <c r="BF210">
        <v>105</v>
      </c>
      <c r="BG210">
        <v>106.1</v>
      </c>
      <c r="BH210">
        <v>91.5</v>
      </c>
      <c r="BI210">
        <v>106.1</v>
      </c>
      <c r="BJ210">
        <v>93.6</v>
      </c>
      <c r="BK210">
        <v>93.6</v>
      </c>
      <c r="BL210">
        <v>106.4</v>
      </c>
      <c r="BM210">
        <v>68.099999999999994</v>
      </c>
      <c r="BN210">
        <v>68.099999999999994</v>
      </c>
      <c r="BO210">
        <v>115.2</v>
      </c>
      <c r="BP210">
        <v>115.2</v>
      </c>
      <c r="BQ210">
        <v>106.4</v>
      </c>
      <c r="BR210">
        <v>106.4</v>
      </c>
      <c r="BS210">
        <v>115.1</v>
      </c>
      <c r="BT210">
        <v>115.1</v>
      </c>
      <c r="BU210">
        <v>99.3</v>
      </c>
      <c r="BV210">
        <v>85.7</v>
      </c>
      <c r="BW210">
        <v>83.2</v>
      </c>
      <c r="BX210">
        <v>92.1</v>
      </c>
      <c r="BY210">
        <v>102.1</v>
      </c>
      <c r="BZ210">
        <v>128.6</v>
      </c>
      <c r="CA210">
        <v>139.6</v>
      </c>
      <c r="CB210">
        <v>126.7</v>
      </c>
      <c r="CC210">
        <v>110.8</v>
      </c>
      <c r="CD210">
        <v>139.19999999999999</v>
      </c>
      <c r="CH210" s="1">
        <v>43252</v>
      </c>
      <c r="CI210">
        <f>((B210-B198)/B198)*100</f>
        <v>20.305676855895207</v>
      </c>
      <c r="CJ210">
        <f>((C210-C198)/C198)*100</f>
        <v>46.787878787878782</v>
      </c>
      <c r="CK210">
        <f>((D210-D198)/D198)*100</f>
        <v>48.35566382460415</v>
      </c>
      <c r="CL210">
        <f>((E210-E198)/E198)*100</f>
        <v>48.470012239902069</v>
      </c>
      <c r="CM210" t="e">
        <f>((F210-F198)/F198)*100</f>
        <v>#VALUE!</v>
      </c>
      <c r="CN210" t="e">
        <f>((G210-G198)/G198)*100</f>
        <v>#VALUE!</v>
      </c>
      <c r="CO210">
        <f>((H210-H198)/H198)*100</f>
        <v>-5.9502664298401324</v>
      </c>
      <c r="CP210">
        <f>((I210-I198)/I198)*100</f>
        <v>15.286624203821647</v>
      </c>
      <c r="CQ210">
        <f>((J210-J198)/J198)*100</f>
        <v>15.515409139213613</v>
      </c>
      <c r="CR210">
        <f>((K210-K198)/K198)*100</f>
        <v>15.515409139213613</v>
      </c>
      <c r="CS210" t="e">
        <f>((L210-L198)/L198)*100</f>
        <v>#VALUE!</v>
      </c>
      <c r="CT210">
        <f>((M210-M198)/M198)*100</f>
        <v>9.6335078534031453</v>
      </c>
      <c r="CU210">
        <f>((N210-N198)/N198)*100</f>
        <v>-5.9502664298401324</v>
      </c>
      <c r="CV210">
        <f>((O210-O198)/O198)*100</f>
        <v>3.6144578313253102</v>
      </c>
      <c r="CW210">
        <f>((P210-P198)/P198)*100</f>
        <v>0.62240663900414339</v>
      </c>
      <c r="CX210">
        <f>((Q210-Q198)/Q198)*100</f>
        <v>-1.0923535253227492</v>
      </c>
      <c r="CY210">
        <f>((R210-R198)/R198)*100</f>
        <v>2.3787740164684434</v>
      </c>
      <c r="CZ210">
        <f>((S210-S198)/S198)*100</f>
        <v>0.30706243602865624</v>
      </c>
      <c r="DA210">
        <f>((T210-T198)/T198)*100</f>
        <v>0.90909090909091472</v>
      </c>
      <c r="DB210">
        <f>((U210-U198)/U198)*100</f>
        <v>1.1001100110011</v>
      </c>
      <c r="DC210">
        <f>((V210-V198)/V198)*100</f>
        <v>-0.69513406156901969</v>
      </c>
      <c r="DD210" t="e">
        <f>((W210-W198)/W198)*100</f>
        <v>#VALUE!</v>
      </c>
      <c r="DE210">
        <f>((X210-X198)/X198)*100</f>
        <v>0.85929108485500694</v>
      </c>
      <c r="DF210">
        <f>((Y210-Y198)/Y198)*100</f>
        <v>-0.33333333333333021</v>
      </c>
      <c r="DG210">
        <f>((Z210-Z198)/Z198)*100</f>
        <v>1.189189189189183</v>
      </c>
      <c r="DH210">
        <f>((AA210-AA198)/AA198)*100</f>
        <v>-8.1235697940503524</v>
      </c>
      <c r="DI210">
        <f>((AB210-AB198)/AB198)*100</f>
        <v>4.7082906857727682</v>
      </c>
      <c r="DJ210">
        <f>((AC210-AC198)/AC198)*100</f>
        <v>7.0938215102974693</v>
      </c>
      <c r="DK210">
        <f>((AD210-AD198)/AD198)*100</f>
        <v>5.1009564293305116</v>
      </c>
      <c r="DL210">
        <f>((AE210-AE198)/AE198)*100</f>
        <v>8.454106280193237</v>
      </c>
      <c r="DM210">
        <f>((AF210-AF198)/AF198)*100</f>
        <v>-4.8643592142188981</v>
      </c>
      <c r="DN210">
        <f>((AG210-AG198)/AG198)*100</f>
        <v>-1.2795275590551154</v>
      </c>
      <c r="DO210">
        <f>((AH210-AH198)/AH198)*100</f>
        <v>-4.5286506469500978</v>
      </c>
      <c r="DP210">
        <f>((AI210-AI198)/AI198)*100</f>
        <v>-7.7446808510638245</v>
      </c>
      <c r="DQ210">
        <f>((AJ210-AJ198)/AJ198)*100</f>
        <v>-12.26158038147139</v>
      </c>
      <c r="DR210">
        <f>((AK210-AK198)/AK198)*100</f>
        <v>-6.8055555555555634</v>
      </c>
      <c r="DS210">
        <f>((AL210-AL198)/AL198)*100</f>
        <v>2.1164021164021163</v>
      </c>
      <c r="DT210">
        <f>((AM210-AM198)/AM198)*100</f>
        <v>1.5974440894568689</v>
      </c>
      <c r="DU210">
        <f>((AN210-AN198)/AN198)*100</f>
        <v>-1.3933547695605544</v>
      </c>
      <c r="DV210">
        <f>((AO210-AO198)/AO198)*100</f>
        <v>-0.31446540880504337</v>
      </c>
      <c r="DW210">
        <f>((AP210-AP198)/AP198)*100</f>
        <v>0.85470085470086699</v>
      </c>
      <c r="DX210">
        <f>((AQ210-AQ198)/AQ198)*100</f>
        <v>-0.31446540880504337</v>
      </c>
      <c r="DY210">
        <f>((AR210-AR198)/AR198)*100</f>
        <v>23.388773388773387</v>
      </c>
      <c r="DZ210">
        <f>((AS210-AS198)/AS198)*100</f>
        <v>3.3790918690601934</v>
      </c>
      <c r="EA210">
        <f>((AT210-AT198)/AT198)*100</f>
        <v>3.3790918690601934</v>
      </c>
      <c r="EB210">
        <f>((AU210-AU198)/AU198)*100</f>
        <v>2.153846153846148</v>
      </c>
      <c r="EC210">
        <f>((AV210-AV198)/AV198)*100</f>
        <v>-1.3026052104208388</v>
      </c>
      <c r="ED210">
        <f>((AW210-AW198)/AW198)*100</f>
        <v>-1.3026052104208388</v>
      </c>
      <c r="EE210">
        <f>((AX210-AX198)/AX198)*100</f>
        <v>1.8348623853211126</v>
      </c>
      <c r="EF210">
        <f>((AY210-AY198)/AY198)*100</f>
        <v>4.0173724212812196</v>
      </c>
      <c r="EG210">
        <f>((AZ210-AZ198)/AZ198)*100</f>
        <v>4.0173724212812196</v>
      </c>
      <c r="EH210">
        <f>((BA210-BA198)/BA198)*100</f>
        <v>1.3078470824949668</v>
      </c>
      <c r="EI210">
        <f>((BB210-BB198)/BB198)*100</f>
        <v>3.7422037422037362</v>
      </c>
      <c r="EJ210" t="e">
        <f>((BC210-BC198)/BC198)*100</f>
        <v>#VALUE!</v>
      </c>
      <c r="EK210">
        <f>((BD210-BD198)/BD198)*100</f>
        <v>3.7422037422037362</v>
      </c>
      <c r="EL210">
        <f>((BE210-BE198)/BE198)*100</f>
        <v>9.6335078534031453</v>
      </c>
      <c r="EM210">
        <f>((BF210-BF198)/BF198)*100</f>
        <v>11.464968152866238</v>
      </c>
      <c r="EN210">
        <f>((BG210-BG198)/BG198)*100</f>
        <v>15.326086956521735</v>
      </c>
      <c r="EO210">
        <f>((BH210-BH198)/BH198)*100</f>
        <v>-25</v>
      </c>
      <c r="EP210">
        <f>((BI210-BI198)/BI198)*100</f>
        <v>15.326086956521735</v>
      </c>
      <c r="EQ210">
        <f>((BJ210-BJ198)/BJ198)*100</f>
        <v>-8.1452404317958891</v>
      </c>
      <c r="ER210">
        <f>((BK210-BK198)/BK198)*100</f>
        <v>-8.1452404317958891</v>
      </c>
      <c r="ES210">
        <f>((BL210-BL198)/BL198)*100</f>
        <v>11.764705882352944</v>
      </c>
      <c r="ET210">
        <f>((BM210-BM198)/BM198)*100</f>
        <v>11.639344262295074</v>
      </c>
      <c r="EU210">
        <f>((BN210-BN198)/BN198)*100</f>
        <v>11.639344262295074</v>
      </c>
      <c r="EV210">
        <f>((BO210-BO198)/BO198)*100</f>
        <v>20.376175548589341</v>
      </c>
      <c r="EW210">
        <f>((BP210-BP198)/BP198)*100</f>
        <v>20.376175548589341</v>
      </c>
      <c r="EX210">
        <f>((BQ210-BQ198)/BQ198)*100</f>
        <v>11.764705882352944</v>
      </c>
      <c r="EY210">
        <f>((BR210-BR198)/BR198)*100</f>
        <v>11.764705882352944</v>
      </c>
      <c r="EZ210">
        <f>((BS210-BS198)/BS198)*100</f>
        <v>-1.2864493996569468</v>
      </c>
      <c r="FA210">
        <f>((BT210-BT198)/BT198)*100</f>
        <v>-1.2864493996569468</v>
      </c>
      <c r="FB210">
        <f>((BU210-BU198)/BU198)*100</f>
        <v>5.1906779661016849</v>
      </c>
      <c r="FC210">
        <f>((BV210-BV198)/BV198)*100</f>
        <v>-0.46457607433216203</v>
      </c>
      <c r="FD210">
        <f>((BW210-BW198)/BW198)*100</f>
        <v>1.0935601458080264</v>
      </c>
      <c r="FE210">
        <f>((BX210-BX198)/BX198)*100</f>
        <v>-3.6610878661087871</v>
      </c>
      <c r="FF210">
        <f>((BY210-BY198)/BY198)*100</f>
        <v>2.8197381671701884</v>
      </c>
      <c r="FG210">
        <f>((BZ210-BZ198)/BZ198)*100</f>
        <v>16.064981949458481</v>
      </c>
      <c r="FH210">
        <f>((CA210-CA198)/CA198)*100</f>
        <v>25.765765765765757</v>
      </c>
      <c r="FI210">
        <f>((CB210-CB198)/CB198)*100</f>
        <v>20.666666666666668</v>
      </c>
      <c r="FJ210">
        <f>((CC210-CC198)/CC198)*100</f>
        <v>28.240740740740726</v>
      </c>
      <c r="FK210">
        <f>((CD210-CD198)/CD198)*100</f>
        <v>17.171717171717166</v>
      </c>
      <c r="FL210">
        <v>24.626380766731646</v>
      </c>
      <c r="FM210" t="e">
        <f>((CF210-CF198)/CF198)*100</f>
        <v>#DIV/0!</v>
      </c>
      <c r="FN210" t="e">
        <f>((CG210-CG198)/CG198)*100</f>
        <v>#DIV/0!</v>
      </c>
    </row>
    <row r="211" spans="1:170" x14ac:dyDescent="0.35">
      <c r="A211" s="1">
        <v>43282</v>
      </c>
      <c r="B211">
        <v>111</v>
      </c>
      <c r="C211">
        <v>125.6</v>
      </c>
      <c r="D211">
        <v>126.5</v>
      </c>
      <c r="E211">
        <v>125.9</v>
      </c>
      <c r="F211" t="s">
        <v>9</v>
      </c>
      <c r="G211" t="s">
        <v>9</v>
      </c>
      <c r="H211">
        <v>105.1</v>
      </c>
      <c r="I211">
        <v>110.4</v>
      </c>
      <c r="J211">
        <v>110.5</v>
      </c>
      <c r="K211">
        <v>110.5</v>
      </c>
      <c r="L211" t="s">
        <v>9</v>
      </c>
      <c r="M211">
        <v>104.1</v>
      </c>
      <c r="N211">
        <v>105.1</v>
      </c>
      <c r="O211">
        <v>101.2</v>
      </c>
      <c r="P211">
        <v>95.3</v>
      </c>
      <c r="Q211">
        <v>95.5</v>
      </c>
      <c r="R211">
        <v>105.8</v>
      </c>
      <c r="S211">
        <v>99.7</v>
      </c>
      <c r="T211">
        <v>99.9</v>
      </c>
      <c r="U211">
        <v>99</v>
      </c>
      <c r="V211">
        <v>100</v>
      </c>
      <c r="W211" t="s">
        <v>9</v>
      </c>
      <c r="X211">
        <v>92.5</v>
      </c>
      <c r="Y211">
        <v>88.3</v>
      </c>
      <c r="Z211">
        <v>92.3</v>
      </c>
      <c r="AA211">
        <v>81.3</v>
      </c>
      <c r="AB211">
        <v>100.5</v>
      </c>
      <c r="AC211">
        <v>92</v>
      </c>
      <c r="AD211">
        <v>94.3</v>
      </c>
      <c r="AE211">
        <v>90</v>
      </c>
      <c r="AF211">
        <v>100.6</v>
      </c>
      <c r="AG211">
        <v>100.3</v>
      </c>
      <c r="AH211">
        <v>104.3</v>
      </c>
      <c r="AI211">
        <v>108.8</v>
      </c>
      <c r="AJ211">
        <v>97</v>
      </c>
      <c r="AK211">
        <v>133.6</v>
      </c>
      <c r="AL211">
        <v>98.4</v>
      </c>
      <c r="AM211">
        <v>97.6</v>
      </c>
      <c r="AN211">
        <v>92.7</v>
      </c>
      <c r="AO211">
        <v>95.1</v>
      </c>
      <c r="AP211">
        <v>95</v>
      </c>
      <c r="AQ211">
        <v>95.1</v>
      </c>
      <c r="AR211">
        <v>116.2</v>
      </c>
      <c r="AS211">
        <v>105.1</v>
      </c>
      <c r="AT211">
        <v>105.1</v>
      </c>
      <c r="AU211">
        <v>99.8</v>
      </c>
      <c r="AV211">
        <v>98.5</v>
      </c>
      <c r="AW211">
        <v>98.5</v>
      </c>
      <c r="AX211">
        <v>100</v>
      </c>
      <c r="AY211">
        <v>96.3</v>
      </c>
      <c r="AZ211">
        <v>96.3</v>
      </c>
      <c r="BA211">
        <v>100.8</v>
      </c>
      <c r="BB211">
        <v>100.1</v>
      </c>
      <c r="BC211" t="s">
        <v>9</v>
      </c>
      <c r="BD211">
        <v>100.1</v>
      </c>
      <c r="BE211">
        <v>104.1</v>
      </c>
      <c r="BF211">
        <v>104.9</v>
      </c>
      <c r="BG211">
        <v>106.1</v>
      </c>
      <c r="BH211">
        <v>90</v>
      </c>
      <c r="BI211">
        <v>106.1</v>
      </c>
      <c r="BJ211">
        <v>88.6</v>
      </c>
      <c r="BK211">
        <v>88.6</v>
      </c>
      <c r="BL211">
        <v>101.3</v>
      </c>
      <c r="BM211">
        <v>67.7</v>
      </c>
      <c r="BN211">
        <v>67.7</v>
      </c>
      <c r="BO211">
        <v>103.5</v>
      </c>
      <c r="BP211">
        <v>103.5</v>
      </c>
      <c r="BQ211">
        <v>101.3</v>
      </c>
      <c r="BR211">
        <v>101.3</v>
      </c>
      <c r="BS211">
        <v>115.1</v>
      </c>
      <c r="BT211">
        <v>115.1</v>
      </c>
      <c r="BU211">
        <v>94</v>
      </c>
      <c r="BV211">
        <v>82.6</v>
      </c>
      <c r="BW211">
        <v>80.400000000000006</v>
      </c>
      <c r="BX211">
        <v>88.1</v>
      </c>
      <c r="BY211">
        <v>104</v>
      </c>
      <c r="BZ211">
        <v>113.3</v>
      </c>
      <c r="CA211">
        <v>138.1</v>
      </c>
      <c r="CB211">
        <v>129.69999999999999</v>
      </c>
      <c r="CC211">
        <v>113.4</v>
      </c>
      <c r="CD211">
        <v>142.5</v>
      </c>
      <c r="CH211" s="1">
        <v>43282</v>
      </c>
      <c r="CI211">
        <f>((B211-B199)/B199)*100</f>
        <v>22.246696035242294</v>
      </c>
      <c r="CJ211">
        <f>((C211-C199)/C199)*100</f>
        <v>53.357753357753332</v>
      </c>
      <c r="CK211">
        <f>((D211-D199)/D199)*100</f>
        <v>55.214723926380373</v>
      </c>
      <c r="CL211">
        <f>((E211-E199)/E199)*100</f>
        <v>55.049261083743836</v>
      </c>
      <c r="CM211" t="e">
        <f>((F211-F199)/F199)*100</f>
        <v>#VALUE!</v>
      </c>
      <c r="CN211" t="e">
        <f>((G211-G199)/G199)*100</f>
        <v>#VALUE!</v>
      </c>
      <c r="CO211">
        <f>((H211-H199)/H199)*100</f>
        <v>-7.5637642919964883</v>
      </c>
      <c r="CP211">
        <f>((I211-I199)/I199)*100</f>
        <v>20.787746170678336</v>
      </c>
      <c r="CQ211">
        <f>((J211-J199)/J199)*100</f>
        <v>21.029572836801758</v>
      </c>
      <c r="CR211">
        <f>((K211-K199)/K199)*100</f>
        <v>21.029572836801758</v>
      </c>
      <c r="CS211" t="e">
        <f>((L211-L199)/L199)*100</f>
        <v>#VALUE!</v>
      </c>
      <c r="CT211">
        <f>((M211-M199)/M199)*100</f>
        <v>8.6638830897703514</v>
      </c>
      <c r="CU211">
        <f>((N211-N199)/N199)*100</f>
        <v>-7.5637642919964883</v>
      </c>
      <c r="CV211">
        <f>((O211-O199)/O199)*100</f>
        <v>2.6369168356998056</v>
      </c>
      <c r="CW211">
        <f>((P211-P199)/P199)*100</f>
        <v>-2.4564994882292792</v>
      </c>
      <c r="CX211">
        <f>((Q211-Q199)/Q199)*100</f>
        <v>-15.186500888099463</v>
      </c>
      <c r="CY211">
        <f>((R211-R199)/R199)*100</f>
        <v>-2.9357798165137639</v>
      </c>
      <c r="CZ211">
        <f>((S211-S199)/S199)*100</f>
        <v>3.4232365145228183</v>
      </c>
      <c r="DA211">
        <f>((T211-T199)/T199)*100</f>
        <v>4.0625000000000053</v>
      </c>
      <c r="DB211">
        <f>((U211-U199)/U199)*100</f>
        <v>10.862262038073913</v>
      </c>
      <c r="DC211">
        <f>((V211-V199)/V199)*100</f>
        <v>-0.69513406156901969</v>
      </c>
      <c r="DD211" t="e">
        <f>((W211-W199)/W199)*100</f>
        <v>#VALUE!</v>
      </c>
      <c r="DE211">
        <f>((X211-X199)/X199)*100</f>
        <v>-0.32327586206896247</v>
      </c>
      <c r="DF211">
        <f>((Y211-Y199)/Y199)*100</f>
        <v>-2.3230088495575312</v>
      </c>
      <c r="DG211">
        <f>((Z211-Z199)/Z199)*100</f>
        <v>1.8763796909492307</v>
      </c>
      <c r="DH211">
        <f>((AA211-AA199)/AA199)*100</f>
        <v>-9.8669623059867018</v>
      </c>
      <c r="DI211">
        <f>((AB211-AB199)/AB199)*100</f>
        <v>1.9269776876267808</v>
      </c>
      <c r="DJ211">
        <f>((AC211-AC199)/AC199)*100</f>
        <v>4.0723981900452424</v>
      </c>
      <c r="DK211">
        <f>((AD211-AD199)/AD199)*100</f>
        <v>-5.9820538384845463</v>
      </c>
      <c r="DL211">
        <f>((AE211-AE199)/AE199)*100</f>
        <v>11.111111111111111</v>
      </c>
      <c r="DM211">
        <f>((AF211-AF199)/AF199)*100</f>
        <v>-2.8019323671497642</v>
      </c>
      <c r="DN211">
        <f>((AG211-AG199)/AG199)*100</f>
        <v>3.4020618556700999</v>
      </c>
      <c r="DO211">
        <f>((AH211-AH199)/AH199)*100</f>
        <v>-3.1569173630455021</v>
      </c>
      <c r="DP211">
        <f>((AI211-AI199)/AI199)*100</f>
        <v>-5.8008658008658029</v>
      </c>
      <c r="DQ211">
        <f>((AJ211-AJ199)/AJ199)*100</f>
        <v>-4.9951028403525903</v>
      </c>
      <c r="DR211">
        <f>((AK211-AK199)/AK199)*100</f>
        <v>-10.933333333333337</v>
      </c>
      <c r="DS211">
        <f>((AL211-AL199)/AL199)*100</f>
        <v>4.2372881355932197</v>
      </c>
      <c r="DT211">
        <f>((AM211-AM199)/AM199)*100</f>
        <v>4.162219850586971</v>
      </c>
      <c r="DU211">
        <f>((AN211-AN199)/AN199)*100</f>
        <v>4.8642533936651553</v>
      </c>
      <c r="DV211">
        <f>((AO211-AO199)/AO199)*100</f>
        <v>-0.31446540880504337</v>
      </c>
      <c r="DW211">
        <f>((AP211-AP199)/AP199)*100</f>
        <v>1.495726495726502</v>
      </c>
      <c r="DX211">
        <f>((AQ211-AQ199)/AQ199)*100</f>
        <v>-0.31446540880504337</v>
      </c>
      <c r="DY211">
        <f>((AR211-AR199)/AR199)*100</f>
        <v>22.315789473684212</v>
      </c>
      <c r="DZ211">
        <f>((AS211-AS199)/AS199)*100</f>
        <v>4.3694141012909551</v>
      </c>
      <c r="EA211">
        <f>((AT211-AT199)/AT199)*100</f>
        <v>4.3694141012909551</v>
      </c>
      <c r="EB211">
        <f>((AU211-AU199)/AU199)*100</f>
        <v>3.6344755970924196</v>
      </c>
      <c r="EC211">
        <f>((AV211-AV199)/AV199)*100</f>
        <v>3.4663865546218453</v>
      </c>
      <c r="ED211">
        <f>((AW211-AW199)/AW199)*100</f>
        <v>3.4663865546218453</v>
      </c>
      <c r="EE211">
        <f>((AX211-AX199)/AX199)*100</f>
        <v>2.6694045174537928</v>
      </c>
      <c r="EF211">
        <f>((AY211-AY199)/AY199)*100</f>
        <v>4.1081081081081052</v>
      </c>
      <c r="EG211">
        <f>((AZ211-AZ199)/AZ199)*100</f>
        <v>4.1081081081081052</v>
      </c>
      <c r="EH211">
        <f>((BA211-BA199)/BA199)*100</f>
        <v>2.4390243902438935</v>
      </c>
      <c r="EI211">
        <f>((BB211-BB199)/BB199)*100</f>
        <v>7.7502691065661882</v>
      </c>
      <c r="EJ211" t="e">
        <f>((BC211-BC199)/BC199)*100</f>
        <v>#VALUE!</v>
      </c>
      <c r="EK211">
        <f>((BD211-BD199)/BD199)*100</f>
        <v>7.7502691065661882</v>
      </c>
      <c r="EL211">
        <f>((BE211-BE199)/BE199)*100</f>
        <v>8.6638830897703514</v>
      </c>
      <c r="EM211">
        <f>((BF211-BF199)/BF199)*100</f>
        <v>10.887949260042296</v>
      </c>
      <c r="EN211">
        <f>((BG211-BG199)/BG199)*100</f>
        <v>14.455231930960078</v>
      </c>
      <c r="EO211">
        <f>((BH211-BH199)/BH199)*100</f>
        <v>-24.496644295302016</v>
      </c>
      <c r="EP211">
        <f>((BI211-BI199)/BI199)*100</f>
        <v>14.455231930960078</v>
      </c>
      <c r="EQ211">
        <f>((BJ211-BJ199)/BJ199)*100</f>
        <v>-11.928429423459246</v>
      </c>
      <c r="ER211">
        <f>((BK211-BK199)/BK199)*100</f>
        <v>-11.928429423459246</v>
      </c>
      <c r="ES211">
        <f>((BL211-BL199)/BL199)*100</f>
        <v>9.3952483801295941</v>
      </c>
      <c r="ET211">
        <f>((BM211-BM199)/BM199)*100</f>
        <v>-1.167883211678828</v>
      </c>
      <c r="EU211">
        <f>((BN211-BN199)/BN199)*100</f>
        <v>-1.167883211678828</v>
      </c>
      <c r="EV211">
        <f>((BO211-BO199)/BO199)*100</f>
        <v>8.1504702194357339</v>
      </c>
      <c r="EW211">
        <f>((BP211-BP199)/BP199)*100</f>
        <v>8.1504702194357339</v>
      </c>
      <c r="EX211">
        <f>((BQ211-BQ199)/BQ199)*100</f>
        <v>9.3952483801295941</v>
      </c>
      <c r="EY211">
        <f>((BR211-BR199)/BR199)*100</f>
        <v>9.3952483801295941</v>
      </c>
      <c r="EZ211">
        <f>((BS211-BS199)/BS199)*100</f>
        <v>3.5071942446043085</v>
      </c>
      <c r="FA211">
        <f>((BT211-BT199)/BT199)*100</f>
        <v>3.5071942446043085</v>
      </c>
      <c r="FB211">
        <f>((BU211-BU199)/BU199)*100</f>
        <v>4.2128603104212825</v>
      </c>
      <c r="FC211">
        <f>((BV211-BV199)/BV199)*100</f>
        <v>5.3571428571428426</v>
      </c>
      <c r="FD211">
        <f>((BW211-BW199)/BW199)*100</f>
        <v>4.4155844155844237</v>
      </c>
      <c r="FE211">
        <f>((BX211-BX199)/BX199)*100</f>
        <v>7.3081607795371495</v>
      </c>
      <c r="FF211">
        <f>((BY211-BY199)/BY199)*100</f>
        <v>7.216494845360824</v>
      </c>
      <c r="FG211">
        <f>((BZ211-BZ199)/BZ199)*100</f>
        <v>-0.1762114537444959</v>
      </c>
      <c r="FH211">
        <f>((CA211-CA199)/CA199)*100</f>
        <v>34.731707317073166</v>
      </c>
      <c r="FI211">
        <f>((CB211-CB199)/CB199)*100</f>
        <v>27.28164867517172</v>
      </c>
      <c r="FJ211">
        <f>((CC211-CC199)/CC199)*100</f>
        <v>35.97122302158273</v>
      </c>
      <c r="FK211">
        <f>((CD211-CD199)/CD199)*100</f>
        <v>23.269896193771633</v>
      </c>
      <c r="FL211">
        <v>25.356679636835295</v>
      </c>
      <c r="FM211" t="e">
        <f>((CF211-CF199)/CF199)*100</f>
        <v>#DIV/0!</v>
      </c>
      <c r="FN211" t="e">
        <f>((CG211-CG199)/CG199)*100</f>
        <v>#DIV/0!</v>
      </c>
    </row>
    <row r="212" spans="1:170" x14ac:dyDescent="0.35">
      <c r="A212" s="1">
        <v>43313</v>
      </c>
      <c r="B212">
        <v>105.7</v>
      </c>
      <c r="C212">
        <v>118.2</v>
      </c>
      <c r="D212">
        <v>118.9</v>
      </c>
      <c r="E212">
        <v>118.4</v>
      </c>
      <c r="F212" t="s">
        <v>9</v>
      </c>
      <c r="G212" t="s">
        <v>9</v>
      </c>
      <c r="H212">
        <v>105.1</v>
      </c>
      <c r="I212">
        <v>107.8</v>
      </c>
      <c r="J212">
        <v>108</v>
      </c>
      <c r="K212">
        <v>108</v>
      </c>
      <c r="L212" t="s">
        <v>9</v>
      </c>
      <c r="M212">
        <v>105.1</v>
      </c>
      <c r="N212">
        <v>105.1</v>
      </c>
      <c r="O212">
        <v>97.4</v>
      </c>
      <c r="P212">
        <v>96.1</v>
      </c>
      <c r="Q212">
        <v>102.3</v>
      </c>
      <c r="R212">
        <v>105.6</v>
      </c>
      <c r="S212">
        <v>96.7</v>
      </c>
      <c r="T212">
        <v>99.8</v>
      </c>
      <c r="U212">
        <v>86.6</v>
      </c>
      <c r="V212">
        <v>100</v>
      </c>
      <c r="W212" t="s">
        <v>9</v>
      </c>
      <c r="X212">
        <v>93.3</v>
      </c>
      <c r="Y212">
        <v>91.1</v>
      </c>
      <c r="Z212">
        <v>95.9</v>
      </c>
      <c r="AA212">
        <v>84.3</v>
      </c>
      <c r="AB212">
        <v>101.6</v>
      </c>
      <c r="AC212">
        <v>93</v>
      </c>
      <c r="AD212">
        <v>95.9</v>
      </c>
      <c r="AE212">
        <v>90.6</v>
      </c>
      <c r="AF212">
        <v>97.3</v>
      </c>
      <c r="AG212">
        <v>99.6</v>
      </c>
      <c r="AH212">
        <v>96.7</v>
      </c>
      <c r="AI212">
        <v>95.3</v>
      </c>
      <c r="AJ212">
        <v>93.5</v>
      </c>
      <c r="AK212">
        <v>95.5</v>
      </c>
      <c r="AL212">
        <v>99</v>
      </c>
      <c r="AM212">
        <v>98.3</v>
      </c>
      <c r="AN212">
        <v>92.1</v>
      </c>
      <c r="AO212">
        <v>95.1</v>
      </c>
      <c r="AP212">
        <v>95</v>
      </c>
      <c r="AQ212">
        <v>95.1</v>
      </c>
      <c r="AR212">
        <v>116.2</v>
      </c>
      <c r="AS212">
        <v>106</v>
      </c>
      <c r="AT212">
        <v>106</v>
      </c>
      <c r="AU212">
        <v>99.5</v>
      </c>
      <c r="AV212">
        <v>97.8</v>
      </c>
      <c r="AW212">
        <v>97.8</v>
      </c>
      <c r="AX212">
        <v>99.6</v>
      </c>
      <c r="AY212">
        <v>94.5</v>
      </c>
      <c r="AZ212">
        <v>94.5</v>
      </c>
      <c r="BA212">
        <v>100.6</v>
      </c>
      <c r="BB212">
        <v>100.4</v>
      </c>
      <c r="BC212" t="s">
        <v>9</v>
      </c>
      <c r="BD212">
        <v>100.4</v>
      </c>
      <c r="BE212">
        <v>105.1</v>
      </c>
      <c r="BF212">
        <v>105.9</v>
      </c>
      <c r="BG212">
        <v>106.7</v>
      </c>
      <c r="BH212">
        <v>95.5</v>
      </c>
      <c r="BI212">
        <v>106.7</v>
      </c>
      <c r="BJ212">
        <v>88.9</v>
      </c>
      <c r="BK212">
        <v>88.9</v>
      </c>
      <c r="BL212">
        <v>97.4</v>
      </c>
      <c r="BM212">
        <v>69.900000000000006</v>
      </c>
      <c r="BN212">
        <v>69.900000000000006</v>
      </c>
      <c r="BO212">
        <v>99.4</v>
      </c>
      <c r="BP212">
        <v>99.4</v>
      </c>
      <c r="BQ212">
        <v>97.4</v>
      </c>
      <c r="BR212">
        <v>97.4</v>
      </c>
      <c r="BS212">
        <v>114.3</v>
      </c>
      <c r="BT212">
        <v>114.3</v>
      </c>
      <c r="BU212">
        <v>88.8</v>
      </c>
      <c r="BV212">
        <v>77.2</v>
      </c>
      <c r="BW212">
        <v>76</v>
      </c>
      <c r="BX212">
        <v>80.2</v>
      </c>
      <c r="BY212">
        <v>103.7</v>
      </c>
      <c r="BZ212">
        <v>105.7</v>
      </c>
      <c r="CA212">
        <v>132.69999999999999</v>
      </c>
      <c r="CB212">
        <v>127.4</v>
      </c>
      <c r="CC212">
        <v>111.8</v>
      </c>
      <c r="CD212">
        <v>139.69999999999999</v>
      </c>
      <c r="CH212" s="1">
        <v>43313</v>
      </c>
      <c r="CI212">
        <f>((B212-B200)/B200)*100</f>
        <v>15.393013100436692</v>
      </c>
      <c r="CJ212">
        <f>((C212-C200)/C200)*100</f>
        <v>40.047393364928901</v>
      </c>
      <c r="CK212">
        <f>((D212-D200)/D200)*100</f>
        <v>41.547619047619058</v>
      </c>
      <c r="CL212">
        <f>((E212-E200)/E200)*100</f>
        <v>41.626794258373224</v>
      </c>
      <c r="CM212" t="e">
        <f>((F212-F200)/F200)*100</f>
        <v>#VALUE!</v>
      </c>
      <c r="CN212" t="e">
        <f>((G212-G200)/G200)*100</f>
        <v>#VALUE!</v>
      </c>
      <c r="CO212">
        <f>((H212-H200)/H200)*100</f>
        <v>-7.4008810572687285</v>
      </c>
      <c r="CP212">
        <f>((I212-I200)/I200)*100</f>
        <v>14.194915254237278</v>
      </c>
      <c r="CQ212">
        <f>((J212-J200)/J200)*100</f>
        <v>14.528101802757162</v>
      </c>
      <c r="CR212">
        <f>((K212-K200)/K200)*100</f>
        <v>14.528101802757162</v>
      </c>
      <c r="CS212" t="e">
        <f>((L212-L200)/L200)*100</f>
        <v>#VALUE!</v>
      </c>
      <c r="CT212">
        <f>((M212-M200)/M200)*100</f>
        <v>8.3505154639175192</v>
      </c>
      <c r="CU212">
        <f>((N212-N200)/N200)*100</f>
        <v>-7.4008810572687285</v>
      </c>
      <c r="CV212">
        <f>((O212-O200)/O200)*100</f>
        <v>-0.91556459816886215</v>
      </c>
      <c r="CW212">
        <f>((P212-P200)/P200)*100</f>
        <v>0.83945435466946194</v>
      </c>
      <c r="CX212">
        <f>((Q212-Q200)/Q200)*100</f>
        <v>-1.9175455417066156</v>
      </c>
      <c r="CY212">
        <f>((R212-R200)/R200)*100</f>
        <v>-0.93808630393996251</v>
      </c>
      <c r="CZ212">
        <f>((S212-S200)/S200)*100</f>
        <v>1.4690451206715696</v>
      </c>
      <c r="DA212">
        <f>((T212-T200)/T200)*100</f>
        <v>4.0667361835244957</v>
      </c>
      <c r="DB212">
        <f>((U212-U200)/U200)*100</f>
        <v>0.58072009291521487</v>
      </c>
      <c r="DC212">
        <f>((V212-V200)/V200)*100</f>
        <v>0</v>
      </c>
      <c r="DD212" t="e">
        <f>((W212-W200)/W200)*100</f>
        <v>#VALUE!</v>
      </c>
      <c r="DE212">
        <f>((X212-X200)/X200)*100</f>
        <v>1.9672131147540954</v>
      </c>
      <c r="DF212">
        <f>((Y212-Y200)/Y200)*100</f>
        <v>2.4746906636670287</v>
      </c>
      <c r="DG212">
        <f>((Z212-Z200)/Z200)*100</f>
        <v>11.511627906976752</v>
      </c>
      <c r="DH212">
        <f>((AA212-AA200)/AA200)*100</f>
        <v>-0.82352941176470928</v>
      </c>
      <c r="DI212">
        <f>((AB212-AB200)/AB200)*100</f>
        <v>2.2132796780683988</v>
      </c>
      <c r="DJ212">
        <f>((AC212-AC200)/AC200)*100</f>
        <v>6.2857142857142865</v>
      </c>
      <c r="DK212">
        <f>((AD212-AD200)/AD200)*100</f>
        <v>2.2388059701492629</v>
      </c>
      <c r="DL212">
        <f>((AE212-AE200)/AE200)*100</f>
        <v>8.7635054021608614</v>
      </c>
      <c r="DM212">
        <f>((AF212-AF200)/AF200)*100</f>
        <v>-4.4204322200392925</v>
      </c>
      <c r="DN212">
        <f>((AG212-AG200)/AG200)*100</f>
        <v>3.4267912772585638</v>
      </c>
      <c r="DO212">
        <f>((AH212-AH200)/AH200)*100</f>
        <v>-6.750241080038573</v>
      </c>
      <c r="DP212">
        <f>((AI212-AI200)/AI200)*100</f>
        <v>-12.084870848708494</v>
      </c>
      <c r="DQ212">
        <f>((AJ212-AJ200)/AJ200)*100</f>
        <v>-3.2091097308488554</v>
      </c>
      <c r="DR212">
        <f>((AK212-AK200)/AK200)*100</f>
        <v>-29.363905325443778</v>
      </c>
      <c r="DS212">
        <f>((AL212-AL200)/AL200)*100</f>
        <v>4.4303797468354462</v>
      </c>
      <c r="DT212">
        <f>((AM212-AM200)/AM200)*100</f>
        <v>4.46333687566419</v>
      </c>
      <c r="DU212">
        <f>((AN212-AN200)/AN200)*100</f>
        <v>-1.7075773745997957</v>
      </c>
      <c r="DV212">
        <f>((AO212-AO200)/AO200)*100</f>
        <v>-0.10504201680673164</v>
      </c>
      <c r="DW212">
        <f>((AP212-AP200)/AP200)*100</f>
        <v>1.495726495726502</v>
      </c>
      <c r="DX212">
        <f>((AQ212-AQ200)/AQ200)*100</f>
        <v>-0.10504201680673164</v>
      </c>
      <c r="DY212">
        <f>((AR212-AR200)/AR200)*100</f>
        <v>17.373737373737377</v>
      </c>
      <c r="DZ212">
        <f>((AS212-AS200)/AS200)*100</f>
        <v>4.1257367387033428</v>
      </c>
      <c r="EA212">
        <f>((AT212-AT200)/AT200)*100</f>
        <v>4.1257367387033428</v>
      </c>
      <c r="EB212">
        <f>((AU212-AU200)/AU200)*100</f>
        <v>3.8622129436325712</v>
      </c>
      <c r="EC212">
        <f>((AV212-AV200)/AV200)*100</f>
        <v>3.3826638477801296</v>
      </c>
      <c r="ED212">
        <f>((AW212-AW200)/AW200)*100</f>
        <v>3.3826638477801296</v>
      </c>
      <c r="EE212">
        <f>((AX212-AX200)/AX200)*100</f>
        <v>2.5746652935118437</v>
      </c>
      <c r="EF212">
        <f>((AY212-AY200)/AY200)*100</f>
        <v>3.5049288061336288</v>
      </c>
      <c r="EG212">
        <f>((AZ212-AZ200)/AZ200)*100</f>
        <v>3.5049288061336288</v>
      </c>
      <c r="EH212">
        <f>((BA212-BA200)/BA200)*100</f>
        <v>2.3397761953204448</v>
      </c>
      <c r="EI212">
        <f>((BB212-BB200)/BB200)*100</f>
        <v>9.2491838955386285</v>
      </c>
      <c r="EJ212" t="e">
        <f>((BC212-BC200)/BC200)*100</f>
        <v>#VALUE!</v>
      </c>
      <c r="EK212">
        <f>((BD212-BD200)/BD200)*100</f>
        <v>9.2491838955386285</v>
      </c>
      <c r="EL212">
        <f>((BE212-BE200)/BE200)*100</f>
        <v>8.3505154639175192</v>
      </c>
      <c r="EM212">
        <f>((BF212-BF200)/BF200)*100</f>
        <v>10.658307210031351</v>
      </c>
      <c r="EN212">
        <f>((BG212-BG200)/BG200)*100</f>
        <v>13.631522896698611</v>
      </c>
      <c r="EO212">
        <f>((BH212-BH200)/BH200)*100</f>
        <v>-19.747899159663866</v>
      </c>
      <c r="EP212">
        <f>((BI212-BI200)/BI200)*100</f>
        <v>13.631522896698611</v>
      </c>
      <c r="EQ212">
        <f>((BJ212-BJ200)/BJ200)*100</f>
        <v>-14.189189189189181</v>
      </c>
      <c r="ER212">
        <f>((BK212-BK200)/BK200)*100</f>
        <v>-14.189189189189181</v>
      </c>
      <c r="ES212">
        <f>((BL212-BL200)/BL200)*100</f>
        <v>1.4583333333333393</v>
      </c>
      <c r="ET212">
        <f>((BM212-BM200)/BM200)*100</f>
        <v>-8.6274509803921493</v>
      </c>
      <c r="EU212">
        <f>((BN212-BN200)/BN200)*100</f>
        <v>-8.6274509803921493</v>
      </c>
      <c r="EV212">
        <f>((BO212-BO200)/BO200)*100</f>
        <v>-3.5887487875848585</v>
      </c>
      <c r="EW212">
        <f>((BP212-BP200)/BP200)*100</f>
        <v>-3.5887487875848585</v>
      </c>
      <c r="EX212">
        <f>((BQ212-BQ200)/BQ200)*100</f>
        <v>1.4583333333333393</v>
      </c>
      <c r="EY212">
        <f>((BR212-BR200)/BR200)*100</f>
        <v>1.4583333333333393</v>
      </c>
      <c r="EZ212">
        <f>((BS212-BS200)/BS200)*100</f>
        <v>3.4389140271493188</v>
      </c>
      <c r="FA212">
        <f>((BT212-BT200)/BT200)*100</f>
        <v>3.4389140271493188</v>
      </c>
      <c r="FB212">
        <f>((BU212-BU200)/BU200)*100</f>
        <v>-5.4313099041533635</v>
      </c>
      <c r="FC212">
        <f>((BV212-BV200)/BV200)*100</f>
        <v>-6.1968408262454364</v>
      </c>
      <c r="FD212">
        <f>((BW212-BW200)/BW200)*100</f>
        <v>-3.79746835443038</v>
      </c>
      <c r="FE212">
        <f>((BX212-BX200)/BX200)*100</f>
        <v>-11.674008810572682</v>
      </c>
      <c r="FF212">
        <f>((BY212-BY200)/BY200)*100</f>
        <v>6.7971163748712762</v>
      </c>
      <c r="FG212">
        <f>((BZ212-BZ200)/BZ200)*100</f>
        <v>-11.325503355704699</v>
      </c>
      <c r="FH212">
        <f>((CA212-CA200)/CA200)*100</f>
        <v>28.960155490767718</v>
      </c>
      <c r="FI212">
        <f>((CB212-CB200)/CB200)*100</f>
        <v>28.686868686868692</v>
      </c>
      <c r="FJ212">
        <f>((CC212-CC200)/CC200)*100</f>
        <v>32.779097387173387</v>
      </c>
      <c r="FK212">
        <f>((CD212-CD200)/CD200)*100</f>
        <v>26.769509981851165</v>
      </c>
      <c r="FL212">
        <v>19.911783238815392</v>
      </c>
      <c r="FM212" t="e">
        <f>((CF212-CF200)/CF200)*100</f>
        <v>#DIV/0!</v>
      </c>
      <c r="FN212" t="e">
        <f>((CG212-CG200)/CG200)*100</f>
        <v>#DIV/0!</v>
      </c>
    </row>
    <row r="213" spans="1:170" x14ac:dyDescent="0.35">
      <c r="A213" s="1">
        <v>43344</v>
      </c>
      <c r="B213">
        <v>104.8</v>
      </c>
      <c r="C213">
        <v>117.3</v>
      </c>
      <c r="D213">
        <v>118</v>
      </c>
      <c r="E213">
        <v>117.5</v>
      </c>
      <c r="F213" t="s">
        <v>9</v>
      </c>
      <c r="G213" t="s">
        <v>9</v>
      </c>
      <c r="H213">
        <v>105.2</v>
      </c>
      <c r="I213">
        <v>107.7</v>
      </c>
      <c r="J213">
        <v>107.8</v>
      </c>
      <c r="K213">
        <v>107.8</v>
      </c>
      <c r="L213" t="s">
        <v>9</v>
      </c>
      <c r="M213">
        <v>105</v>
      </c>
      <c r="N213">
        <v>105.2</v>
      </c>
      <c r="O213">
        <v>96.3</v>
      </c>
      <c r="P213">
        <v>95.1</v>
      </c>
      <c r="Q213">
        <v>100.4</v>
      </c>
      <c r="R213">
        <v>104.2</v>
      </c>
      <c r="S213">
        <v>96.7</v>
      </c>
      <c r="T213">
        <v>100.3</v>
      </c>
      <c r="U213">
        <v>86</v>
      </c>
      <c r="V213">
        <v>100</v>
      </c>
      <c r="W213" t="s">
        <v>9</v>
      </c>
      <c r="X213">
        <v>92.2</v>
      </c>
      <c r="Y213">
        <v>91.2</v>
      </c>
      <c r="Z213">
        <v>94.6</v>
      </c>
      <c r="AA213">
        <v>83.5</v>
      </c>
      <c r="AB213">
        <v>103.4</v>
      </c>
      <c r="AC213">
        <v>91.6</v>
      </c>
      <c r="AD213">
        <v>91.6</v>
      </c>
      <c r="AE213">
        <v>90.8</v>
      </c>
      <c r="AF213">
        <v>94.7</v>
      </c>
      <c r="AG213">
        <v>99.6</v>
      </c>
      <c r="AH213">
        <v>96.1</v>
      </c>
      <c r="AI213">
        <v>92.4</v>
      </c>
      <c r="AJ213">
        <v>93.2</v>
      </c>
      <c r="AK213">
        <v>88.2</v>
      </c>
      <c r="AL213">
        <v>97.6</v>
      </c>
      <c r="AM213">
        <v>96.9</v>
      </c>
      <c r="AN213">
        <v>81.400000000000006</v>
      </c>
      <c r="AO213">
        <v>98.6</v>
      </c>
      <c r="AP213">
        <v>95</v>
      </c>
      <c r="AQ213">
        <v>98.6</v>
      </c>
      <c r="AR213">
        <v>114.1</v>
      </c>
      <c r="AS213">
        <v>106.2</v>
      </c>
      <c r="AT213">
        <v>106.2</v>
      </c>
      <c r="AU213">
        <v>99.9</v>
      </c>
      <c r="AV213">
        <v>97.8</v>
      </c>
      <c r="AW213">
        <v>97.8</v>
      </c>
      <c r="AX213">
        <v>100</v>
      </c>
      <c r="AY213">
        <v>93.8</v>
      </c>
      <c r="AZ213">
        <v>93.8</v>
      </c>
      <c r="BA213">
        <v>101.2</v>
      </c>
      <c r="BB213">
        <v>100.7</v>
      </c>
      <c r="BC213" t="s">
        <v>9</v>
      </c>
      <c r="BD213">
        <v>100.7</v>
      </c>
      <c r="BE213">
        <v>105</v>
      </c>
      <c r="BF213">
        <v>105.9</v>
      </c>
      <c r="BG213">
        <v>106.7</v>
      </c>
      <c r="BH213">
        <v>95.7</v>
      </c>
      <c r="BI213">
        <v>106.7</v>
      </c>
      <c r="BJ213">
        <v>87.6</v>
      </c>
      <c r="BK213">
        <v>87.6</v>
      </c>
      <c r="BL213">
        <v>95.7</v>
      </c>
      <c r="BM213">
        <v>71.099999999999994</v>
      </c>
      <c r="BN213">
        <v>71.099999999999994</v>
      </c>
      <c r="BO213">
        <v>99</v>
      </c>
      <c r="BP213">
        <v>99</v>
      </c>
      <c r="BQ213">
        <v>95.7</v>
      </c>
      <c r="BR213">
        <v>95.7</v>
      </c>
      <c r="BS213">
        <v>114.3</v>
      </c>
      <c r="BT213">
        <v>114.3</v>
      </c>
      <c r="BU213">
        <v>87.6</v>
      </c>
      <c r="BV213">
        <v>77.5</v>
      </c>
      <c r="BW213">
        <v>77.3</v>
      </c>
      <c r="BX213">
        <v>78.099999999999994</v>
      </c>
      <c r="BY213">
        <v>98.6</v>
      </c>
      <c r="BZ213">
        <v>103</v>
      </c>
      <c r="CA213">
        <v>142.30000000000001</v>
      </c>
      <c r="CB213">
        <v>120.8</v>
      </c>
      <c r="CC213">
        <v>108.8</v>
      </c>
      <c r="CD213">
        <v>130.80000000000001</v>
      </c>
      <c r="CH213" s="1">
        <v>43344</v>
      </c>
      <c r="CI213">
        <f>((B213-B201)/B201)*100</f>
        <v>14.535519125683058</v>
      </c>
      <c r="CJ213">
        <f>((C213-C201)/C201)*100</f>
        <v>33.75142531356898</v>
      </c>
      <c r="CK213">
        <f>((D213-D201)/D201)*100</f>
        <v>35.011441647597245</v>
      </c>
      <c r="CL213">
        <f>((E213-E201)/E201)*100</f>
        <v>35.05747126436782</v>
      </c>
      <c r="CM213" t="e">
        <f>((F213-F201)/F201)*100</f>
        <v>#VALUE!</v>
      </c>
      <c r="CN213" t="e">
        <f>((G213-G201)/G201)*100</f>
        <v>#VALUE!</v>
      </c>
      <c r="CO213">
        <f>((H213-H201)/H201)*100</f>
        <v>-7.2310405643738997</v>
      </c>
      <c r="CP213">
        <f>((I213-I201)/I201)*100</f>
        <v>10.916580844490225</v>
      </c>
      <c r="CQ213">
        <f>((J213-J201)/J201)*100</f>
        <v>11.019567456230693</v>
      </c>
      <c r="CR213">
        <f>((K213-K201)/K201)*100</f>
        <v>11.019567456230693</v>
      </c>
      <c r="CS213" t="e">
        <f>((L213-L201)/L201)*100</f>
        <v>#VALUE!</v>
      </c>
      <c r="CT213">
        <f>((M213-M201)/M201)*100</f>
        <v>7.6923076923076925</v>
      </c>
      <c r="CU213">
        <f>((N213-N201)/N201)*100</f>
        <v>-7.2310405643738997</v>
      </c>
      <c r="CV213">
        <f>((O213-O201)/O201)*100</f>
        <v>0.94339622641508525</v>
      </c>
      <c r="CW213">
        <f>((P213-P201)/P201)*100</f>
        <v>2.0386266094420509</v>
      </c>
      <c r="CX213">
        <f>((Q213-Q201)/Q201)*100</f>
        <v>5.6842105263157956</v>
      </c>
      <c r="CY213">
        <f>((R213-R201)/R201)*100</f>
        <v>1.3618677042801612</v>
      </c>
      <c r="CZ213">
        <f>((S213-S201)/S201)*100</f>
        <v>1.6824395373291363</v>
      </c>
      <c r="DA213">
        <f>((T213-T201)/T201)*100</f>
        <v>5.0261780104712006</v>
      </c>
      <c r="DB213">
        <f>((U213-U201)/U201)*100</f>
        <v>0.46728971962617488</v>
      </c>
      <c r="DC213">
        <f>((V213-V201)/V201)*100</f>
        <v>0</v>
      </c>
      <c r="DD213" t="e">
        <f>((W213-W201)/W201)*100</f>
        <v>#VALUE!</v>
      </c>
      <c r="DE213">
        <f>((X213-X201)/X201)*100</f>
        <v>1.3186813186813218</v>
      </c>
      <c r="DF213">
        <f>((Y213-Y201)/Y201)*100</f>
        <v>5.0691244239631406</v>
      </c>
      <c r="DG213">
        <f>((Z213-Z201)/Z201)*100</f>
        <v>9.1118800461360916</v>
      </c>
      <c r="DH213">
        <f>((AA213-AA201)/AA201)*100</f>
        <v>7.0512820512820511</v>
      </c>
      <c r="DI213">
        <f>((AB213-AB201)/AB201)*100</f>
        <v>3.5035035035035036</v>
      </c>
      <c r="DJ213">
        <f>((AC213-AC201)/AC201)*100</f>
        <v>1.1037527593818985</v>
      </c>
      <c r="DK213">
        <f>((AD213-AD201)/AD201)*100</f>
        <v>-2.1367521367521367</v>
      </c>
      <c r="DL213">
        <f>((AE213-AE201)/AE201)*100</f>
        <v>3.0646992054483575</v>
      </c>
      <c r="DM213">
        <f>((AF213-AF201)/AF201)*100</f>
        <v>-4.2467138523761401</v>
      </c>
      <c r="DN213">
        <f>((AG213-AG201)/AG201)*100</f>
        <v>6.1833688699360314</v>
      </c>
      <c r="DO213">
        <f>((AH213-AH201)/AH201)*100</f>
        <v>-0.10395010395011281</v>
      </c>
      <c r="DP213">
        <f>((AI213-AI201)/AI201)*100</f>
        <v>-3.0430220356768012</v>
      </c>
      <c r="DQ213">
        <f>((AJ213-AJ201)/AJ201)*100</f>
        <v>2.8697571743929453</v>
      </c>
      <c r="DR213">
        <f>((AK213-AK201)/AK201)*100</f>
        <v>-14.03508771929824</v>
      </c>
      <c r="DS213">
        <f>((AL213-AL201)/AL201)*100</f>
        <v>2.9535864978902926</v>
      </c>
      <c r="DT213">
        <f>((AM213-AM201)/AM201)*100</f>
        <v>2.8662420382165634</v>
      </c>
      <c r="DU213">
        <f>((AN213-AN201)/AN201)*100</f>
        <v>-10.253583241455344</v>
      </c>
      <c r="DV213">
        <f>((AO213-AO201)/AO201)*100</f>
        <v>3.5714285714285623</v>
      </c>
      <c r="DW213">
        <f>((AP213-AP201)/AP201)*100</f>
        <v>1.495726495726502</v>
      </c>
      <c r="DX213">
        <f>((AQ213-AQ201)/AQ201)*100</f>
        <v>3.5714285714285623</v>
      </c>
      <c r="DY213">
        <f>((AR213-AR201)/AR201)*100</f>
        <v>18.360995850622395</v>
      </c>
      <c r="DZ213">
        <f>((AS213-AS201)/AS201)*100</f>
        <v>4.4247787610619467</v>
      </c>
      <c r="EA213">
        <f>((AT213-AT201)/AT201)*100</f>
        <v>4.4247787610619467</v>
      </c>
      <c r="EB213">
        <f>((AU213-AU201)/AU201)*100</f>
        <v>4.7169811320754711</v>
      </c>
      <c r="EC213">
        <f>((AV213-AV201)/AV201)*100</f>
        <v>6.1889250814332284</v>
      </c>
      <c r="ED213">
        <f>((AW213-AW201)/AW201)*100</f>
        <v>6.1889250814332284</v>
      </c>
      <c r="EE213">
        <f>((AX213-AX201)/AX201)*100</f>
        <v>3.0927835051546393</v>
      </c>
      <c r="EF213">
        <f>((AY213-AY201)/AY201)*100</f>
        <v>0.86021505376343776</v>
      </c>
      <c r="EG213">
        <f>((AZ213-AZ201)/AZ201)*100</f>
        <v>0.86021505376343776</v>
      </c>
      <c r="EH213">
        <f>((BA213-BA201)/BA201)*100</f>
        <v>3.3707865168539297</v>
      </c>
      <c r="EI213">
        <f>((BB213-BB201)/BB201)*100</f>
        <v>11.517165005537105</v>
      </c>
      <c r="EJ213" t="e">
        <f>((BC213-BC201)/BC201)*100</f>
        <v>#VALUE!</v>
      </c>
      <c r="EK213">
        <f>((BD213-BD201)/BD201)*100</f>
        <v>11.517165005537105</v>
      </c>
      <c r="EL213">
        <f>((BE213-BE201)/BE201)*100</f>
        <v>7.6923076923076925</v>
      </c>
      <c r="EM213">
        <f>((BF213-BF201)/BF201)*100</f>
        <v>9.9688473520249321</v>
      </c>
      <c r="EN213">
        <f>((BG213-BG201)/BG201)*100</f>
        <v>13.029661016949149</v>
      </c>
      <c r="EO213">
        <f>((BH213-BH201)/BH201)*100</f>
        <v>-20.050125313283207</v>
      </c>
      <c r="EP213">
        <f>((BI213-BI201)/BI201)*100</f>
        <v>13.029661016949149</v>
      </c>
      <c r="EQ213">
        <f>((BJ213-BJ201)/BJ201)*100</f>
        <v>-15.28046421663444</v>
      </c>
      <c r="ER213">
        <f>((BK213-BK201)/BK201)*100</f>
        <v>-15.28046421663444</v>
      </c>
      <c r="ES213">
        <f>((BL213-BL201)/BL201)*100</f>
        <v>0</v>
      </c>
      <c r="ET213">
        <f>((BM213-BM201)/BM201)*100</f>
        <v>1.5714285714285632</v>
      </c>
      <c r="EU213">
        <f>((BN213-BN201)/BN201)*100</f>
        <v>1.5714285714285632</v>
      </c>
      <c r="EV213">
        <f>((BO213-BO201)/BO201)*100</f>
        <v>-3.0362389813907877</v>
      </c>
      <c r="EW213">
        <f>((BP213-BP201)/BP201)*100</f>
        <v>-3.0362389813907877</v>
      </c>
      <c r="EX213">
        <f>((BQ213-BQ201)/BQ201)*100</f>
        <v>0</v>
      </c>
      <c r="EY213">
        <f>((BR213-BR201)/BR201)*100</f>
        <v>0</v>
      </c>
      <c r="EZ213">
        <f>((BS213-BS201)/BS201)*100</f>
        <v>6.1281337047353706</v>
      </c>
      <c r="FA213">
        <f>((BT213-BT201)/BT201)*100</f>
        <v>6.1281337047353706</v>
      </c>
      <c r="FB213">
        <f>((BU213-BU201)/BU201)*100</f>
        <v>-7.6923076923077041</v>
      </c>
      <c r="FC213">
        <f>((BV213-BV201)/BV201)*100</f>
        <v>-7.5178997613365119</v>
      </c>
      <c r="FD213">
        <f>((BW213-BW201)/BW201)*100</f>
        <v>-3.6159600997506307</v>
      </c>
      <c r="FE213">
        <f>((BX213-BX201)/BX201)*100</f>
        <v>-16.021505376344091</v>
      </c>
      <c r="FF213">
        <f>((BY213-BY201)/BY201)*100</f>
        <v>1.7543859649122688</v>
      </c>
      <c r="FG213">
        <f>((BZ213-BZ201)/BZ201)*100</f>
        <v>-13.879598662207353</v>
      </c>
      <c r="FH213">
        <f>((CA213-CA201)/CA201)*100</f>
        <v>27.967625899280584</v>
      </c>
      <c r="FI213">
        <f>((CB213-CB201)/CB201)*100</f>
        <v>23.265306122448976</v>
      </c>
      <c r="FJ213">
        <f>((CC213-CC201)/CC201)*100</f>
        <v>32.199270959902798</v>
      </c>
      <c r="FK213">
        <f>((CD213-CD201)/CD201)*100</f>
        <v>19.125683060109303</v>
      </c>
      <c r="FL213">
        <v>12.016656751933384</v>
      </c>
      <c r="FM213" t="e">
        <f>((CF213-CF201)/CF201)*100</f>
        <v>#DIV/0!</v>
      </c>
      <c r="FN213" t="e">
        <f>((CG213-CG201)/CG201)*100</f>
        <v>#DIV/0!</v>
      </c>
    </row>
    <row r="214" spans="1:170" x14ac:dyDescent="0.35">
      <c r="A214" s="1">
        <v>43374</v>
      </c>
      <c r="B214">
        <v>102.5</v>
      </c>
      <c r="C214">
        <v>109.3</v>
      </c>
      <c r="D214">
        <v>109.5</v>
      </c>
      <c r="E214">
        <v>109</v>
      </c>
      <c r="F214" t="s">
        <v>9</v>
      </c>
      <c r="G214" t="s">
        <v>9</v>
      </c>
      <c r="H214">
        <v>107</v>
      </c>
      <c r="I214">
        <v>113</v>
      </c>
      <c r="J214">
        <v>113.2</v>
      </c>
      <c r="K214">
        <v>113.2</v>
      </c>
      <c r="L214" t="s">
        <v>9</v>
      </c>
      <c r="M214">
        <v>105.7</v>
      </c>
      <c r="N214">
        <v>107</v>
      </c>
      <c r="O214">
        <v>98.5</v>
      </c>
      <c r="P214">
        <v>96.4</v>
      </c>
      <c r="Q214">
        <v>101.1</v>
      </c>
      <c r="R214">
        <v>104.7</v>
      </c>
      <c r="S214">
        <v>96.7</v>
      </c>
      <c r="T214">
        <v>100.3</v>
      </c>
      <c r="U214">
        <v>86.2</v>
      </c>
      <c r="V214">
        <v>100</v>
      </c>
      <c r="W214" t="s">
        <v>9</v>
      </c>
      <c r="X214">
        <v>94.1</v>
      </c>
      <c r="Y214">
        <v>93.1</v>
      </c>
      <c r="Z214">
        <v>93.1</v>
      </c>
      <c r="AA214">
        <v>94.8</v>
      </c>
      <c r="AB214">
        <v>102</v>
      </c>
      <c r="AC214">
        <v>93.3</v>
      </c>
      <c r="AD214">
        <v>95.6</v>
      </c>
      <c r="AE214">
        <v>91.2</v>
      </c>
      <c r="AF214">
        <v>96.9</v>
      </c>
      <c r="AG214">
        <v>99.4</v>
      </c>
      <c r="AH214">
        <v>99.9</v>
      </c>
      <c r="AI214">
        <v>99</v>
      </c>
      <c r="AJ214">
        <v>94.4</v>
      </c>
      <c r="AK214">
        <v>107.6</v>
      </c>
      <c r="AL214">
        <v>97.4</v>
      </c>
      <c r="AM214">
        <v>96.7</v>
      </c>
      <c r="AN214">
        <v>82.4</v>
      </c>
      <c r="AO214">
        <v>98.6</v>
      </c>
      <c r="AP214">
        <v>95</v>
      </c>
      <c r="AQ214">
        <v>98.6</v>
      </c>
      <c r="AR214">
        <v>112.9</v>
      </c>
      <c r="AS214">
        <v>106.2</v>
      </c>
      <c r="AT214">
        <v>106.2</v>
      </c>
      <c r="AU214">
        <v>98.1</v>
      </c>
      <c r="AV214">
        <v>97.6</v>
      </c>
      <c r="AW214">
        <v>97.6</v>
      </c>
      <c r="AX214">
        <v>97.9</v>
      </c>
      <c r="AY214">
        <v>94.8</v>
      </c>
      <c r="AZ214">
        <v>94.8</v>
      </c>
      <c r="BA214">
        <v>98.5</v>
      </c>
      <c r="BB214">
        <v>100.2</v>
      </c>
      <c r="BC214" t="s">
        <v>9</v>
      </c>
      <c r="BD214">
        <v>100.2</v>
      </c>
      <c r="BE214">
        <v>105.7</v>
      </c>
      <c r="BF214">
        <v>106.7</v>
      </c>
      <c r="BG214">
        <v>107.6</v>
      </c>
      <c r="BH214">
        <v>96</v>
      </c>
      <c r="BI214">
        <v>107.6</v>
      </c>
      <c r="BJ214">
        <v>86.8</v>
      </c>
      <c r="BK214">
        <v>86.8</v>
      </c>
      <c r="BL214">
        <v>97.5</v>
      </c>
      <c r="BM214">
        <v>76.2</v>
      </c>
      <c r="BN214">
        <v>76.2</v>
      </c>
      <c r="BO214">
        <v>102.1</v>
      </c>
      <c r="BP214">
        <v>102.1</v>
      </c>
      <c r="BQ214">
        <v>97.5</v>
      </c>
      <c r="BR214">
        <v>97.5</v>
      </c>
      <c r="BS214">
        <v>114</v>
      </c>
      <c r="BT214">
        <v>114</v>
      </c>
      <c r="BU214">
        <v>89.8</v>
      </c>
      <c r="BV214">
        <v>79.599999999999994</v>
      </c>
      <c r="BW214">
        <v>78.900000000000006</v>
      </c>
      <c r="BX214">
        <v>81.3</v>
      </c>
      <c r="BY214">
        <v>98.2</v>
      </c>
      <c r="BZ214">
        <v>107.3</v>
      </c>
      <c r="CA214">
        <v>141.80000000000001</v>
      </c>
      <c r="CB214">
        <v>120</v>
      </c>
      <c r="CC214">
        <v>111.4</v>
      </c>
      <c r="CD214">
        <v>128</v>
      </c>
      <c r="CH214" s="1">
        <v>43374</v>
      </c>
      <c r="CI214">
        <f>((B214-B202)/B202)*100</f>
        <v>8.00842992623814</v>
      </c>
      <c r="CJ214">
        <f>((C214-C202)/C202)*100</f>
        <v>16.524520255863539</v>
      </c>
      <c r="CK214">
        <f>((D214-D202)/D202)*100</f>
        <v>16.86232657417289</v>
      </c>
      <c r="CL214">
        <f>((E214-E202)/E202)*100</f>
        <v>16.827438370846735</v>
      </c>
      <c r="CM214" t="e">
        <f>((F214-F202)/F202)*100</f>
        <v>#VALUE!</v>
      </c>
      <c r="CN214" t="e">
        <f>((G214-G202)/G202)*100</f>
        <v>#VALUE!</v>
      </c>
      <c r="CO214">
        <f>((H214-H202)/H202)*100</f>
        <v>-1.2003693444136632</v>
      </c>
      <c r="CP214">
        <f>((I214-I202)/I202)*100</f>
        <v>11.992071357779974</v>
      </c>
      <c r="CQ214">
        <f>((J214-J202)/J202)*100</f>
        <v>12.190287413280473</v>
      </c>
      <c r="CR214">
        <f>((K214-K202)/K202)*100</f>
        <v>12.190287413280473</v>
      </c>
      <c r="CS214" t="e">
        <f>((L214-L202)/L202)*100</f>
        <v>#VALUE!</v>
      </c>
      <c r="CT214">
        <f>((M214-M202)/M202)*100</f>
        <v>9.3071354705274043</v>
      </c>
      <c r="CU214">
        <f>((N214-N202)/N202)*100</f>
        <v>-1.2003693444136632</v>
      </c>
      <c r="CV214">
        <f>((O214-O202)/O202)*100</f>
        <v>1.6511867905056699</v>
      </c>
      <c r="CW214">
        <f>((P214-P202)/P202)*100</f>
        <v>2.3354564755838672</v>
      </c>
      <c r="CX214">
        <f>((Q214-Q202)/Q202)*100</f>
        <v>4.8755186721991581</v>
      </c>
      <c r="CY214">
        <f>((R214-R202)/R202)*100</f>
        <v>-0.3805899143672612</v>
      </c>
      <c r="CZ214">
        <f>((S214-S202)/S202)*100</f>
        <v>1.3626834381551332</v>
      </c>
      <c r="DA214">
        <f>((T214-T202)/T202)*100</f>
        <v>3.9378238341968879</v>
      </c>
      <c r="DB214">
        <f>((U214-U202)/U202)*100</f>
        <v>0.34924330616996174</v>
      </c>
      <c r="DC214">
        <f>((V214-V202)/V202)*100</f>
        <v>0</v>
      </c>
      <c r="DD214" t="e">
        <f>((W214-W202)/W202)*100</f>
        <v>#VALUE!</v>
      </c>
      <c r="DE214">
        <f>((X214-X202)/X202)*100</f>
        <v>2.5054466230936789</v>
      </c>
      <c r="DF214">
        <f>((Y214-Y202)/Y202)*100</f>
        <v>6.3999999999999932</v>
      </c>
      <c r="DG214">
        <f>((Z214-Z202)/Z202)*100</f>
        <v>8.7616822429906556</v>
      </c>
      <c r="DH214">
        <f>((AA214-AA202)/AA202)*100</f>
        <v>14.079422382671483</v>
      </c>
      <c r="DI214">
        <f>((AB214-AB202)/AB202)*100</f>
        <v>1.3916500994035843</v>
      </c>
      <c r="DJ214">
        <f>((AC214-AC202)/AC202)*100</f>
        <v>2.5274725274725243</v>
      </c>
      <c r="DK214">
        <f>((AD214-AD202)/AD202)*100</f>
        <v>-0.31282586027112758</v>
      </c>
      <c r="DL214">
        <f>((AE214-AE202)/AE202)*100</f>
        <v>4.347826086956518</v>
      </c>
      <c r="DM214">
        <f>((AF214-AF202)/AF202)*100</f>
        <v>-3.7735849056603743</v>
      </c>
      <c r="DN214">
        <f>((AG214-AG202)/AG202)*100</f>
        <v>3.2191069574247235</v>
      </c>
      <c r="DO214">
        <f>((AH214-AH202)/AH202)*100</f>
        <v>3.5233160621761717</v>
      </c>
      <c r="DP214">
        <f>((AI214-AI202)/AI202)*100</f>
        <v>3.3402922755741158</v>
      </c>
      <c r="DQ214">
        <f>((AJ214-AJ202)/AJ202)*100</f>
        <v>1.070663811563169</v>
      </c>
      <c r="DR214">
        <f>((AK214-AK202)/AK202)*100</f>
        <v>7.1713147410358449</v>
      </c>
      <c r="DS214">
        <f>((AL214-AL202)/AL202)*100</f>
        <v>2.9598308668076232</v>
      </c>
      <c r="DT214">
        <f>((AM214-AM202)/AM202)*100</f>
        <v>2.7630180658873629</v>
      </c>
      <c r="DU214">
        <f>((AN214-AN202)/AN202)*100</f>
        <v>-4.1860465116279011</v>
      </c>
      <c r="DV214">
        <f>((AO214-AO202)/AO202)*100</f>
        <v>3.5714285714285623</v>
      </c>
      <c r="DW214">
        <f>((AP214-AP202)/AP202)*100</f>
        <v>1.3874066168623234</v>
      </c>
      <c r="DX214">
        <f>((AQ214-AQ202)/AQ202)*100</f>
        <v>3.5714285714285623</v>
      </c>
      <c r="DY214">
        <f>((AR214-AR202)/AR202)*100</f>
        <v>17.23779854620977</v>
      </c>
      <c r="DZ214">
        <f>((AS214-AS202)/AS202)*100</f>
        <v>4.4247787610619467</v>
      </c>
      <c r="EA214">
        <f>((AT214-AT202)/AT202)*100</f>
        <v>4.4247787610619467</v>
      </c>
      <c r="EB214">
        <f>((AU214-AU202)/AU202)*100</f>
        <v>2.2940563086548371</v>
      </c>
      <c r="EC214">
        <f>((AV214-AV202)/AV202)*100</f>
        <v>3.1712473572938693</v>
      </c>
      <c r="ED214">
        <f>((AW214-AW202)/AW202)*100</f>
        <v>3.1712473572938693</v>
      </c>
      <c r="EE214">
        <f>((AX214-AX202)/AX202)*100</f>
        <v>0.72016460905350077</v>
      </c>
      <c r="EF214">
        <f>((AY214-AY202)/AY202)*100</f>
        <v>3.1556039173014048</v>
      </c>
      <c r="EG214">
        <f>((AZ214-AZ202)/AZ202)*100</f>
        <v>3.1556039173014048</v>
      </c>
      <c r="EH214">
        <f>((BA214-BA202)/BA202)*100</f>
        <v>0.2034587995930853</v>
      </c>
      <c r="EI214">
        <f>((BB214-BB202)/BB202)*100</f>
        <v>9.0315560391730116</v>
      </c>
      <c r="EJ214" t="e">
        <f>((BC214-BC202)/BC202)*100</f>
        <v>#VALUE!</v>
      </c>
      <c r="EK214">
        <f>((BD214-BD202)/BD202)*100</f>
        <v>9.0315560391730116</v>
      </c>
      <c r="EL214">
        <f>((BE214-BE202)/BE202)*100</f>
        <v>9.3071354705274043</v>
      </c>
      <c r="EM214">
        <f>((BF214-BF202)/BF202)*100</f>
        <v>10.914760914760913</v>
      </c>
      <c r="EN214">
        <f>((BG214-BG202)/BG202)*100</f>
        <v>13.983050847457616</v>
      </c>
      <c r="EO214">
        <f>((BH214-BH202)/BH202)*100</f>
        <v>-19.123841617523169</v>
      </c>
      <c r="EP214">
        <f>((BI214-BI202)/BI202)*100</f>
        <v>13.983050847457616</v>
      </c>
      <c r="EQ214">
        <f>((BJ214-BJ202)/BJ202)*100</f>
        <v>-8.4388185654008439</v>
      </c>
      <c r="ER214">
        <f>((BK214-BK202)/BK202)*100</f>
        <v>-8.4388185654008439</v>
      </c>
      <c r="ES214">
        <f>((BL214-BL202)/BL202)*100</f>
        <v>-1.2158054711246229</v>
      </c>
      <c r="ET214">
        <f>((BM214-BM202)/BM202)*100</f>
        <v>22.903225806451619</v>
      </c>
      <c r="EU214">
        <f>((BN214-BN202)/BN202)*100</f>
        <v>22.903225806451619</v>
      </c>
      <c r="EV214">
        <f>((BO214-BO202)/BO202)*100</f>
        <v>-5.550416281221092</v>
      </c>
      <c r="EW214">
        <f>((BP214-BP202)/BP202)*100</f>
        <v>-5.550416281221092</v>
      </c>
      <c r="EX214">
        <f>((BQ214-BQ202)/BQ202)*100</f>
        <v>-1.2158054711246229</v>
      </c>
      <c r="EY214">
        <f>((BR214-BR202)/BR202)*100</f>
        <v>-1.2158054711246229</v>
      </c>
      <c r="EZ214">
        <f>((BS214-BS202)/BS202)*100</f>
        <v>3.1674208144796379</v>
      </c>
      <c r="FA214">
        <f>((BT214-BT202)/BT202)*100</f>
        <v>3.1674208144796379</v>
      </c>
      <c r="FB214">
        <f>((BU214-BU202)/BU202)*100</f>
        <v>-8.1799591002044991</v>
      </c>
      <c r="FC214">
        <f>((BV214-BV202)/BV202)*100</f>
        <v>-5.9101654846335698</v>
      </c>
      <c r="FD214">
        <f>((BW214-BW202)/BW202)*100</f>
        <v>-2.5925925925925855</v>
      </c>
      <c r="FE214">
        <f>((BX214-BX202)/BX202)*100</f>
        <v>-13.141025641025639</v>
      </c>
      <c r="FF214">
        <f>((BY214-BY202)/BY202)*100</f>
        <v>0.71794871794872095</v>
      </c>
      <c r="FG214">
        <f>((BZ214-BZ202)/BZ202)*100</f>
        <v>-16.821705426356594</v>
      </c>
      <c r="FH214">
        <f>((CA214-CA202)/CA202)*100</f>
        <v>27.862939585211905</v>
      </c>
      <c r="FI214">
        <f>((CB214-CB202)/CB202)*100</f>
        <v>21.08980827447024</v>
      </c>
      <c r="FJ214">
        <f>((CC214-CC202)/CC202)*100</f>
        <v>40.656565656565661</v>
      </c>
      <c r="FK214">
        <f>((CD214-CD202)/CD202)*100</f>
        <v>12.676056338028175</v>
      </c>
      <c r="FL214">
        <v>12.046711739397679</v>
      </c>
      <c r="FM214" t="e">
        <f>((CF214-CF202)/CF202)*100</f>
        <v>#DIV/0!</v>
      </c>
      <c r="FN214" t="e">
        <f>((CG214-CG202)/CG202)*100</f>
        <v>#DIV/0!</v>
      </c>
    </row>
    <row r="215" spans="1:170" x14ac:dyDescent="0.35">
      <c r="A215" s="1">
        <v>43405</v>
      </c>
      <c r="B215">
        <v>90.3</v>
      </c>
      <c r="C215">
        <v>81.8</v>
      </c>
      <c r="D215">
        <v>81.3</v>
      </c>
      <c r="E215">
        <v>80.900000000000006</v>
      </c>
      <c r="F215" t="s">
        <v>9</v>
      </c>
      <c r="G215" t="s">
        <v>9</v>
      </c>
      <c r="H215">
        <v>107.1</v>
      </c>
      <c r="I215">
        <v>101.8</v>
      </c>
      <c r="J215">
        <v>101.8</v>
      </c>
      <c r="K215">
        <v>101.8</v>
      </c>
      <c r="L215" t="s">
        <v>9</v>
      </c>
      <c r="M215">
        <v>104.9</v>
      </c>
      <c r="N215">
        <v>107.1</v>
      </c>
      <c r="O215">
        <v>97.8</v>
      </c>
      <c r="P215">
        <v>96.3</v>
      </c>
      <c r="Q215">
        <v>99.1</v>
      </c>
      <c r="R215">
        <v>101.9</v>
      </c>
      <c r="S215">
        <v>97</v>
      </c>
      <c r="T215">
        <v>100.6</v>
      </c>
      <c r="U215">
        <v>86.9</v>
      </c>
      <c r="V215">
        <v>100</v>
      </c>
      <c r="W215" t="s">
        <v>9</v>
      </c>
      <c r="X215">
        <v>95</v>
      </c>
      <c r="Y215">
        <v>92.5</v>
      </c>
      <c r="Z215">
        <v>91.1</v>
      </c>
      <c r="AA215">
        <v>94.5</v>
      </c>
      <c r="AB215">
        <v>102</v>
      </c>
      <c r="AC215">
        <v>93.4</v>
      </c>
      <c r="AD215">
        <v>95</v>
      </c>
      <c r="AE215">
        <v>91.8</v>
      </c>
      <c r="AF215">
        <v>101.5</v>
      </c>
      <c r="AG215">
        <v>100.9</v>
      </c>
      <c r="AH215">
        <v>97.8</v>
      </c>
      <c r="AI215">
        <v>95.3</v>
      </c>
      <c r="AJ215">
        <v>92.1</v>
      </c>
      <c r="AK215">
        <v>99.6</v>
      </c>
      <c r="AL215">
        <v>96.7</v>
      </c>
      <c r="AM215">
        <v>95.9</v>
      </c>
      <c r="AN215">
        <v>85.5</v>
      </c>
      <c r="AO215">
        <v>98.6</v>
      </c>
      <c r="AP215">
        <v>95</v>
      </c>
      <c r="AQ215">
        <v>98.6</v>
      </c>
      <c r="AR215">
        <v>112.4</v>
      </c>
      <c r="AS215">
        <v>106.2</v>
      </c>
      <c r="AT215">
        <v>106.2</v>
      </c>
      <c r="AU215">
        <v>98.2</v>
      </c>
      <c r="AV215">
        <v>99</v>
      </c>
      <c r="AW215">
        <v>99</v>
      </c>
      <c r="AX215">
        <v>97.9</v>
      </c>
      <c r="AY215">
        <v>94.6</v>
      </c>
      <c r="AZ215">
        <v>94.6</v>
      </c>
      <c r="BA215">
        <v>98.7</v>
      </c>
      <c r="BB215">
        <v>100.5</v>
      </c>
      <c r="BC215" t="s">
        <v>9</v>
      </c>
      <c r="BD215">
        <v>100.5</v>
      </c>
      <c r="BE215">
        <v>104.9</v>
      </c>
      <c r="BF215">
        <v>106.2</v>
      </c>
      <c r="BG215">
        <v>107.1</v>
      </c>
      <c r="BH215">
        <v>95</v>
      </c>
      <c r="BI215">
        <v>107.1</v>
      </c>
      <c r="BJ215">
        <v>82.6</v>
      </c>
      <c r="BK215">
        <v>82.6</v>
      </c>
      <c r="BL215">
        <v>97.7</v>
      </c>
      <c r="BM215">
        <v>77.2</v>
      </c>
      <c r="BN215">
        <v>77.2</v>
      </c>
      <c r="BO215">
        <v>103.2</v>
      </c>
      <c r="BP215">
        <v>103.2</v>
      </c>
      <c r="BQ215">
        <v>97.7</v>
      </c>
      <c r="BR215">
        <v>97.7</v>
      </c>
      <c r="BS215">
        <v>115.7</v>
      </c>
      <c r="BT215">
        <v>115.7</v>
      </c>
      <c r="BU215">
        <v>89.3</v>
      </c>
      <c r="BV215">
        <v>79.3</v>
      </c>
      <c r="BW215">
        <v>78.900000000000006</v>
      </c>
      <c r="BX215">
        <v>80.099999999999994</v>
      </c>
      <c r="BY215">
        <v>98.5</v>
      </c>
      <c r="BZ215">
        <v>106</v>
      </c>
      <c r="CA215">
        <v>136.9</v>
      </c>
      <c r="CB215">
        <v>119.8</v>
      </c>
      <c r="CC215">
        <v>112.9</v>
      </c>
      <c r="CD215">
        <v>126.6</v>
      </c>
      <c r="CH215" s="1">
        <v>43405</v>
      </c>
      <c r="CI215">
        <f>((B215-B203)/B203)*100</f>
        <v>-9.7902097902097882</v>
      </c>
      <c r="CJ215">
        <f>((C215-C203)/C203)*100</f>
        <v>-21.042471042471043</v>
      </c>
      <c r="CK215">
        <f>((D215-D203)/D203)*100</f>
        <v>-21.751684311838311</v>
      </c>
      <c r="CL215">
        <f>((E215-E203)/E203)*100</f>
        <v>-21.760154738878143</v>
      </c>
      <c r="CM215" t="e">
        <f>((F215-F203)/F203)*100</f>
        <v>#VALUE!</v>
      </c>
      <c r="CN215" t="e">
        <f>((G215-G203)/G203)*100</f>
        <v>#VALUE!</v>
      </c>
      <c r="CO215">
        <f>((H215-H203)/H203)*100</f>
        <v>-0.55710306406686028</v>
      </c>
      <c r="CP215">
        <f>((I215-I203)/I203)*100</f>
        <v>1.5968063872255431</v>
      </c>
      <c r="CQ215">
        <f>((J215-J203)/J203)*100</f>
        <v>1.5968063872255431</v>
      </c>
      <c r="CR215">
        <f>((K215-K203)/K203)*100</f>
        <v>1.5968063872255431</v>
      </c>
      <c r="CS215" t="e">
        <f>((L215-L203)/L203)*100</f>
        <v>#VALUE!</v>
      </c>
      <c r="CT215">
        <f>((M215-M203)/M203)*100</f>
        <v>6.9317023445463937</v>
      </c>
      <c r="CU215">
        <f>((N215-N203)/N203)*100</f>
        <v>-0.55710306406686028</v>
      </c>
      <c r="CV215">
        <f>((O215-O203)/O203)*100</f>
        <v>-0.81135902636916557</v>
      </c>
      <c r="CW215">
        <f>((P215-P203)/P203)*100</f>
        <v>0.312499999999997</v>
      </c>
      <c r="CX215">
        <f>((Q215-Q203)/Q203)*100</f>
        <v>0.10101010101009526</v>
      </c>
      <c r="CY215">
        <f>((R215-R203)/R203)*100</f>
        <v>-5.1210428305400368</v>
      </c>
      <c r="CZ215">
        <f>((S215-S203)/S203)*100</f>
        <v>-0.30832476875642051</v>
      </c>
      <c r="DA215">
        <f>((T215-T203)/T203)*100</f>
        <v>3.4979423868312667</v>
      </c>
      <c r="DB215">
        <f>((U215-U203)/U203)*100</f>
        <v>-6.4585575888051663</v>
      </c>
      <c r="DC215">
        <f>((V215-V203)/V203)*100</f>
        <v>0</v>
      </c>
      <c r="DD215" t="e">
        <f>((W215-W203)/W203)*100</f>
        <v>#VALUE!</v>
      </c>
      <c r="DE215">
        <f>((X215-X203)/X203)*100</f>
        <v>1.7130620985010645</v>
      </c>
      <c r="DF215">
        <f>((Y215-Y203)/Y203)*100</f>
        <v>5.8352402745995358</v>
      </c>
      <c r="DG215">
        <f>((Z215-Z203)/Z203)*100</f>
        <v>7.6832151300236404</v>
      </c>
      <c r="DH215">
        <f>((AA215-AA203)/AA203)*100</f>
        <v>11.966824644549757</v>
      </c>
      <c r="DI215">
        <f>((AB215-AB203)/AB203)*100</f>
        <v>-9.794319294808454E-2</v>
      </c>
      <c r="DJ215">
        <f>((AC215-AC203)/AC203)*100</f>
        <v>-2.5052192066805756</v>
      </c>
      <c r="DK215">
        <f>((AD215-AD203)/AD203)*100</f>
        <v>-1.4522821576763543</v>
      </c>
      <c r="DL215">
        <f>((AE215-AE203)/AE203)*100</f>
        <v>-2.9598308668076081</v>
      </c>
      <c r="DM215">
        <f>((AF215-AF203)/AF203)*100</f>
        <v>1.196410767696912</v>
      </c>
      <c r="DN215">
        <f>((AG215-AG203)/AG203)*100</f>
        <v>3.3811475409836187</v>
      </c>
      <c r="DO215">
        <f>((AH215-AH203)/AH203)*100</f>
        <v>-1.212121212121215</v>
      </c>
      <c r="DP215">
        <f>((AI215-AI203)/AI203)*100</f>
        <v>-4.7000000000000028</v>
      </c>
      <c r="DQ215">
        <f>((AJ215-AJ203)/AJ203)*100</f>
        <v>-5.3442959917780097</v>
      </c>
      <c r="DR215">
        <f>((AK215-AK203)/AK203)*100</f>
        <v>-8.0332409972299192</v>
      </c>
      <c r="DS215">
        <f>((AL215-AL203)/AL203)*100</f>
        <v>2.5450689289501649</v>
      </c>
      <c r="DT215">
        <f>((AM215-AM203)/AM203)*100</f>
        <v>2.3479188900747094</v>
      </c>
      <c r="DU215">
        <f>((AN215-AN203)/AN203)*100</f>
        <v>1.7857142857142856</v>
      </c>
      <c r="DV215">
        <f>((AO215-AO203)/AO203)*100</f>
        <v>3.5714285714285623</v>
      </c>
      <c r="DW215">
        <f>((AP215-AP203)/AP203)*100</f>
        <v>1.495726495726502</v>
      </c>
      <c r="DX215">
        <f>((AQ215-AQ203)/AQ203)*100</f>
        <v>3.5714285714285623</v>
      </c>
      <c r="DY215">
        <f>((AR215-AR203)/AR203)*100</f>
        <v>14.693877551020416</v>
      </c>
      <c r="DZ215">
        <f>((AS215-AS203)/AS203)*100</f>
        <v>3.6097560975609779</v>
      </c>
      <c r="EA215">
        <f>((AT215-AT203)/AT203)*100</f>
        <v>3.6097560975609779</v>
      </c>
      <c r="EB215">
        <f>((AU215-AU203)/AU203)*100</f>
        <v>1.973001038421605</v>
      </c>
      <c r="EC215">
        <f>((AV215-AV203)/AV203)*100</f>
        <v>3.3402922755741158</v>
      </c>
      <c r="ED215">
        <f>((AW215-AW203)/AW203)*100</f>
        <v>3.3402922755741158</v>
      </c>
      <c r="EE215">
        <f>((AX215-AX203)/AX203)*100</f>
        <v>0.61664953751285567</v>
      </c>
      <c r="EF215">
        <f>((AY215-AY203)/AY203)*100</f>
        <v>3.1624863685932292</v>
      </c>
      <c r="EG215">
        <f>((AZ215-AZ203)/AZ203)*100</f>
        <v>3.1624863685932292</v>
      </c>
      <c r="EH215">
        <f>((BA215-BA203)/BA203)*100</f>
        <v>0.2030456852791907</v>
      </c>
      <c r="EI215">
        <f>((BB215-BB203)/BB203)*100</f>
        <v>7.7170418006430905</v>
      </c>
      <c r="EJ215" t="e">
        <f>((BC215-BC203)/BC203)*100</f>
        <v>#VALUE!</v>
      </c>
      <c r="EK215">
        <f>((BD215-BD203)/BD203)*100</f>
        <v>7.7170418006430905</v>
      </c>
      <c r="EL215">
        <f>((BE215-BE203)/BE203)*100</f>
        <v>6.9317023445463937</v>
      </c>
      <c r="EM215">
        <f>((BF215-BF203)/BF203)*100</f>
        <v>8.4780388151174648</v>
      </c>
      <c r="EN215">
        <f>((BG215-BG203)/BG203)*100</f>
        <v>11.330561330561322</v>
      </c>
      <c r="EO215">
        <f>((BH215-BH203)/BH203)*100</f>
        <v>-20.368818105616093</v>
      </c>
      <c r="EP215">
        <f>((BI215-BI203)/BI203)*100</f>
        <v>11.330561330561322</v>
      </c>
      <c r="EQ215">
        <f>((BJ215-BJ203)/BJ203)*100</f>
        <v>-11.182795698924737</v>
      </c>
      <c r="ER215">
        <f>((BK215-BK203)/BK203)*100</f>
        <v>-11.182795698924737</v>
      </c>
      <c r="ES215">
        <f>((BL215-BL203)/BL203)*100</f>
        <v>-2.202202202202205</v>
      </c>
      <c r="ET215">
        <f>((BM215-BM203)/BM203)*100</f>
        <v>18.042813455657488</v>
      </c>
      <c r="EU215">
        <f>((BN215-BN203)/BN203)*100</f>
        <v>18.042813455657488</v>
      </c>
      <c r="EV215">
        <f>((BO215-BO203)/BO203)*100</f>
        <v>-6.181818181818179</v>
      </c>
      <c r="EW215">
        <f>((BP215-BP203)/BP203)*100</f>
        <v>-6.181818181818179</v>
      </c>
      <c r="EX215">
        <f>((BQ215-BQ203)/BQ203)*100</f>
        <v>-2.202202202202205</v>
      </c>
      <c r="EY215">
        <f>((BR215-BR203)/BR203)*100</f>
        <v>-2.202202202202205</v>
      </c>
      <c r="EZ215">
        <f>((BS215-BS203)/BS203)*100</f>
        <v>3.3958891867739025</v>
      </c>
      <c r="FA215">
        <f>((BT215-BT203)/BT203)*100</f>
        <v>3.3958891867739025</v>
      </c>
      <c r="FB215">
        <f>((BU215-BU203)/BU203)*100</f>
        <v>-8.5040983606557354</v>
      </c>
      <c r="FC215">
        <f>((BV215-BV203)/BV203)*100</f>
        <v>-5.5952380952380993</v>
      </c>
      <c r="FD215">
        <f>((BW215-BW203)/BW203)*100</f>
        <v>-2.3514851485148411</v>
      </c>
      <c r="FE215">
        <f>((BX215-BX203)/BX203)*100</f>
        <v>-13.217768147345616</v>
      </c>
      <c r="FF215">
        <f>((BY215-BY203)/BY203)*100</f>
        <v>0</v>
      </c>
      <c r="FG215">
        <f>((BZ215-BZ203)/BZ203)*100</f>
        <v>-17.765709852598917</v>
      </c>
      <c r="FH215">
        <f>((CA215-CA203)/CA203)*100</f>
        <v>21.688888888888894</v>
      </c>
      <c r="FI215">
        <f>((CB215-CB203)/CB203)*100</f>
        <v>16.992187499999993</v>
      </c>
      <c r="FJ215">
        <f>((CC215-CC203)/CC203)*100</f>
        <v>42.191435768261961</v>
      </c>
      <c r="FK215">
        <f>((CD215-CD203)/CD203)*100</f>
        <v>6.4760302775441456</v>
      </c>
      <c r="FL215">
        <v>-5.4378935317687471</v>
      </c>
      <c r="FM215" t="e">
        <f>((CF215-CF203)/CF203)*100</f>
        <v>#DIV/0!</v>
      </c>
      <c r="FN215" t="e">
        <f>((CG215-CG203)/CG203)*100</f>
        <v>#DIV/0!</v>
      </c>
    </row>
    <row r="216" spans="1:170" x14ac:dyDescent="0.35">
      <c r="A216" s="1">
        <v>43435</v>
      </c>
      <c r="B216">
        <v>93.8</v>
      </c>
      <c r="C216">
        <v>90.4</v>
      </c>
      <c r="D216">
        <v>90.1</v>
      </c>
      <c r="E216">
        <v>89.7</v>
      </c>
      <c r="F216" t="s">
        <v>9</v>
      </c>
      <c r="G216" t="s">
        <v>9</v>
      </c>
      <c r="H216">
        <v>107.9</v>
      </c>
      <c r="I216">
        <v>106.3</v>
      </c>
      <c r="J216">
        <v>106.3</v>
      </c>
      <c r="K216">
        <v>106.3</v>
      </c>
      <c r="L216" t="s">
        <v>9</v>
      </c>
      <c r="M216">
        <v>105</v>
      </c>
      <c r="N216">
        <v>107.9</v>
      </c>
      <c r="O216">
        <v>97.5</v>
      </c>
      <c r="P216">
        <v>97.2</v>
      </c>
      <c r="Q216">
        <v>99.6</v>
      </c>
      <c r="R216">
        <v>103.3</v>
      </c>
      <c r="S216">
        <v>97.3</v>
      </c>
      <c r="T216">
        <v>101</v>
      </c>
      <c r="U216">
        <v>87.4</v>
      </c>
      <c r="V216">
        <v>100</v>
      </c>
      <c r="W216" t="s">
        <v>9</v>
      </c>
      <c r="X216">
        <v>96.1</v>
      </c>
      <c r="Y216">
        <v>93.8</v>
      </c>
      <c r="Z216">
        <v>94.5</v>
      </c>
      <c r="AA216">
        <v>95.4</v>
      </c>
      <c r="AB216">
        <v>102.6</v>
      </c>
      <c r="AC216">
        <v>95.5</v>
      </c>
      <c r="AD216">
        <v>97.4</v>
      </c>
      <c r="AE216">
        <v>93.7</v>
      </c>
      <c r="AF216">
        <v>100.8</v>
      </c>
      <c r="AG216">
        <v>102.6</v>
      </c>
      <c r="AH216">
        <v>96.2</v>
      </c>
      <c r="AI216">
        <v>92.5</v>
      </c>
      <c r="AJ216">
        <v>92.3</v>
      </c>
      <c r="AK216">
        <v>89.8</v>
      </c>
      <c r="AL216">
        <v>96.6</v>
      </c>
      <c r="AM216">
        <v>95.9</v>
      </c>
      <c r="AN216">
        <v>90.5</v>
      </c>
      <c r="AO216">
        <v>98.6</v>
      </c>
      <c r="AP216">
        <v>94.9</v>
      </c>
      <c r="AQ216">
        <v>98.6</v>
      </c>
      <c r="AR216">
        <v>114.2</v>
      </c>
      <c r="AS216">
        <v>106.2</v>
      </c>
      <c r="AT216">
        <v>106.2</v>
      </c>
      <c r="AU216">
        <v>98.7</v>
      </c>
      <c r="AV216">
        <v>100.8</v>
      </c>
      <c r="AW216">
        <v>100.8</v>
      </c>
      <c r="AX216">
        <v>98.3</v>
      </c>
      <c r="AY216">
        <v>95.9</v>
      </c>
      <c r="AZ216">
        <v>95.9</v>
      </c>
      <c r="BA216">
        <v>98.8</v>
      </c>
      <c r="BB216">
        <v>101.3</v>
      </c>
      <c r="BC216" t="s">
        <v>9</v>
      </c>
      <c r="BD216">
        <v>101.3</v>
      </c>
      <c r="BE216">
        <v>105</v>
      </c>
      <c r="BF216">
        <v>105.9</v>
      </c>
      <c r="BG216">
        <v>107</v>
      </c>
      <c r="BH216">
        <v>92.2</v>
      </c>
      <c r="BI216">
        <v>107</v>
      </c>
      <c r="BJ216">
        <v>88</v>
      </c>
      <c r="BK216">
        <v>88</v>
      </c>
      <c r="BL216">
        <v>97.7</v>
      </c>
      <c r="BM216">
        <v>74.099999999999994</v>
      </c>
      <c r="BN216">
        <v>74.099999999999994</v>
      </c>
      <c r="BO216">
        <v>103.2</v>
      </c>
      <c r="BP216">
        <v>103.2</v>
      </c>
      <c r="BQ216">
        <v>97.7</v>
      </c>
      <c r="BR216">
        <v>97.7</v>
      </c>
      <c r="BS216">
        <v>117.7</v>
      </c>
      <c r="BT216">
        <v>117.7</v>
      </c>
      <c r="BU216">
        <v>91.9</v>
      </c>
      <c r="BV216">
        <v>82.2</v>
      </c>
      <c r="BW216">
        <v>81.900000000000006</v>
      </c>
      <c r="BX216">
        <v>83.1</v>
      </c>
      <c r="BY216">
        <v>98.9</v>
      </c>
      <c r="BZ216">
        <v>109.2</v>
      </c>
      <c r="CA216">
        <v>133.30000000000001</v>
      </c>
      <c r="CB216">
        <v>113</v>
      </c>
      <c r="CC216">
        <v>113.6</v>
      </c>
      <c r="CD216">
        <v>115</v>
      </c>
      <c r="CH216" s="1">
        <v>43435</v>
      </c>
      <c r="CI216">
        <f>((B216-B204)/B204)*100</f>
        <v>-5.5387713997985903</v>
      </c>
      <c r="CJ216">
        <f>((C216-C204)/C204)*100</f>
        <v>-11.023622047244084</v>
      </c>
      <c r="CK216">
        <f>((D216-D204)/D204)*100</f>
        <v>-11.493123772102164</v>
      </c>
      <c r="CL216">
        <f>((E216-E204)/E204)*100</f>
        <v>-11.53846153846154</v>
      </c>
      <c r="CM216" t="e">
        <f>((F216-F204)/F204)*100</f>
        <v>#VALUE!</v>
      </c>
      <c r="CN216" t="e">
        <f>((G216-G204)/G204)*100</f>
        <v>#VALUE!</v>
      </c>
      <c r="CO216">
        <f>((H216-H204)/H204)*100</f>
        <v>9.276437847867211E-2</v>
      </c>
      <c r="CP216">
        <f>((I216-I204)/I204)*100</f>
        <v>5.1434223541048496</v>
      </c>
      <c r="CQ216">
        <f>((J216-J204)/J204)*100</f>
        <v>5.1434223541048496</v>
      </c>
      <c r="CR216">
        <f>((K216-K204)/K204)*100</f>
        <v>5.1434223541048496</v>
      </c>
      <c r="CS216" t="e">
        <f>((L216-L204)/L204)*100</f>
        <v>#VALUE!</v>
      </c>
      <c r="CT216">
        <f>((M216-M204)/M204)*100</f>
        <v>5.2104208416833702</v>
      </c>
      <c r="CU216">
        <f>((N216-N204)/N204)*100</f>
        <v>9.276437847867211E-2</v>
      </c>
      <c r="CV216">
        <f>((O216-O204)/O204)*100</f>
        <v>-1.2158054711246229</v>
      </c>
      <c r="CW216">
        <f>((P216-P204)/P204)*100</f>
        <v>1.5673981191222568</v>
      </c>
      <c r="CX216">
        <f>((Q216-Q204)/Q204)*100</f>
        <v>0.70778564206267802</v>
      </c>
      <c r="CY216">
        <f>((R216-R204)/R204)*100</f>
        <v>-1.6190476190476217</v>
      </c>
      <c r="CZ216">
        <f>((S216-S204)/S204)*100</f>
        <v>-0.81549439347604191</v>
      </c>
      <c r="DA216">
        <f>((T216-T204)/T204)*100</f>
        <v>2.1233569261880629</v>
      </c>
      <c r="DB216">
        <f>((U216-U204)/U204)*100</f>
        <v>-6.5240641711229879</v>
      </c>
      <c r="DC216">
        <f>((V216-V204)/V204)*100</f>
        <v>0</v>
      </c>
      <c r="DD216" t="e">
        <f>((W216-W204)/W204)*100</f>
        <v>#VALUE!</v>
      </c>
      <c r="DE216">
        <f>((X216-X204)/X204)*100</f>
        <v>3.2223415682062302</v>
      </c>
      <c r="DF216">
        <f>((Y216-Y204)/Y204)*100</f>
        <v>7.5688073394495348</v>
      </c>
      <c r="DG216">
        <f>((Z216-Z204)/Z204)*100</f>
        <v>12.366230677764573</v>
      </c>
      <c r="DH216">
        <f>((AA216-AA204)/AA204)*100</f>
        <v>18.069306930693081</v>
      </c>
      <c r="DI216">
        <f>((AB216-AB204)/AB204)*100</f>
        <v>-1.0607521697203555</v>
      </c>
      <c r="DJ216">
        <f>((AC216-AC204)/AC204)*100</f>
        <v>-1.4447884416924721</v>
      </c>
      <c r="DK216">
        <f>((AD216-AD204)/AD204)*100</f>
        <v>-0.20491803278687359</v>
      </c>
      <c r="DL216">
        <f>((AE216-AE204)/AE204)*100</f>
        <v>-2.089864158829676</v>
      </c>
      <c r="DM216">
        <f>((AF216-AF204)/AF204)*100</f>
        <v>3.3846153846153819</v>
      </c>
      <c r="DN216">
        <f>((AG216-AG204)/AG204)*100</f>
        <v>5.1229508196721314</v>
      </c>
      <c r="DO216">
        <f>((AH216-AH204)/AH204)*100</f>
        <v>-3.0241935483870965</v>
      </c>
      <c r="DP216">
        <f>((AI216-AI204)/AI204)*100</f>
        <v>-7.8685258964143481</v>
      </c>
      <c r="DQ216">
        <f>((AJ216-AJ204)/AJ204)*100</f>
        <v>-7.6076076076076156</v>
      </c>
      <c r="DR216">
        <f>((AK216-AK204)/AK204)*100</f>
        <v>-14.881516587677728</v>
      </c>
      <c r="DS216">
        <f>((AL216-AL204)/AL204)*100</f>
        <v>3.6480686695278877</v>
      </c>
      <c r="DT216">
        <f>((AM216-AM204)/AM204)*100</f>
        <v>3.6756756756756817</v>
      </c>
      <c r="DU216">
        <f>((AN216-AN204)/AN204)*100</f>
        <v>-4.7368421052631584</v>
      </c>
      <c r="DV216">
        <f>((AO216-AO204)/AO204)*100</f>
        <v>3.5714285714285623</v>
      </c>
      <c r="DW216">
        <f>((AP216-AP204)/AP204)*100</f>
        <v>1.3888888888889011</v>
      </c>
      <c r="DX216">
        <f>((AQ216-AQ204)/AQ204)*100</f>
        <v>3.5714285714285623</v>
      </c>
      <c r="DY216">
        <f>((AR216-AR204)/AR204)*100</f>
        <v>14.65863453815262</v>
      </c>
      <c r="DZ216">
        <f>((AS216-AS204)/AS204)*100</f>
        <v>3.6097560975609779</v>
      </c>
      <c r="EA216">
        <f>((AT216-AT204)/AT204)*100</f>
        <v>3.6097560975609779</v>
      </c>
      <c r="EB216">
        <f>((AU216-AU204)/AU204)*100</f>
        <v>2.5987525987525983</v>
      </c>
      <c r="EC216">
        <f>((AV216-AV204)/AV204)*100</f>
        <v>5.2192066805845512</v>
      </c>
      <c r="ED216">
        <f>((AW216-AW204)/AW204)*100</f>
        <v>5.2192066805845512</v>
      </c>
      <c r="EE216">
        <f>((AX216-AX204)/AX204)*100</f>
        <v>1.5495867768595042</v>
      </c>
      <c r="EF216">
        <f>((AY216-AY204)/AY204)*100</f>
        <v>5.8498896247240753</v>
      </c>
      <c r="EG216">
        <f>((AZ216-AZ204)/AZ204)*100</f>
        <v>5.8498896247240753</v>
      </c>
      <c r="EH216">
        <f>((BA216-BA204)/BA204)*100</f>
        <v>0.7135575942915422</v>
      </c>
      <c r="EI216">
        <f>((BB216-BB204)/BB204)*100</f>
        <v>6.7439409905163243</v>
      </c>
      <c r="EJ216" t="e">
        <f>((BC216-BC204)/BC204)*100</f>
        <v>#VALUE!</v>
      </c>
      <c r="EK216">
        <f>((BD216-BD204)/BD204)*100</f>
        <v>6.7439409905163243</v>
      </c>
      <c r="EL216">
        <f>((BE216-BE204)/BE204)*100</f>
        <v>5.2104208416833702</v>
      </c>
      <c r="EM216">
        <f>((BF216-BF204)/BF204)*100</f>
        <v>6.5392354124748486</v>
      </c>
      <c r="EN216">
        <f>((BG216-BG204)/BG204)*100</f>
        <v>9.4069529652351775</v>
      </c>
      <c r="EO216">
        <f>((BH216-BH204)/BH204)*100</f>
        <v>-23.102585487906591</v>
      </c>
      <c r="EP216">
        <f>((BI216-BI204)/BI204)*100</f>
        <v>9.4069529652351775</v>
      </c>
      <c r="EQ216">
        <f>((BJ216-BJ204)/BJ204)*100</f>
        <v>-8.7136929460580959</v>
      </c>
      <c r="ER216">
        <f>((BK216-BK204)/BK204)*100</f>
        <v>-8.7136929460580959</v>
      </c>
      <c r="ES216">
        <f>((BL216-BL204)/BL204)*100</f>
        <v>-2.202202202202205</v>
      </c>
      <c r="ET216">
        <f>((BM216-BM204)/BM204)*100</f>
        <v>0.67934782608695654</v>
      </c>
      <c r="EU216">
        <f>((BN216-BN204)/BN204)*100</f>
        <v>0.67934782608695654</v>
      </c>
      <c r="EV216">
        <f>((BO216-BO204)/BO204)*100</f>
        <v>-5.7534246575342438</v>
      </c>
      <c r="EW216">
        <f>((BP216-BP204)/BP204)*100</f>
        <v>-5.7534246575342438</v>
      </c>
      <c r="EX216">
        <f>((BQ216-BQ204)/BQ204)*100</f>
        <v>-2.202202202202205</v>
      </c>
      <c r="EY216">
        <f>((BR216-BR204)/BR204)*100</f>
        <v>-2.202202202202205</v>
      </c>
      <c r="EZ216">
        <f>((BS216-BS204)/BS204)*100</f>
        <v>5.0892857142857171</v>
      </c>
      <c r="FA216">
        <f>((BT216-BT204)/BT204)*100</f>
        <v>5.0892857142857171</v>
      </c>
      <c r="FB216">
        <f>((BU216-BU204)/BU204)*100</f>
        <v>-4.2708333333333268</v>
      </c>
      <c r="FC216">
        <f>((BV216-BV204)/BV204)*100</f>
        <v>1.1070110701107081</v>
      </c>
      <c r="FD216">
        <f>((BW216-BW204)/BW204)*100</f>
        <v>3.6708860759493742</v>
      </c>
      <c r="FE216">
        <f>((BX216-BX204)/BX204)*100</f>
        <v>-4.4827586206896619</v>
      </c>
      <c r="FF216">
        <f>((BY216-BY204)/BY204)*100</f>
        <v>0.20263424518743955</v>
      </c>
      <c r="FG216">
        <f>((BZ216-BZ204)/BZ204)*100</f>
        <v>-15.348837209302324</v>
      </c>
      <c r="FH216">
        <f>((CA216-CA204)/CA204)*100</f>
        <v>19.658886894075408</v>
      </c>
      <c r="FI216">
        <f>((CB216-CB204)/CB204)*100</f>
        <v>6.5032987747408164</v>
      </c>
      <c r="FJ216">
        <f>((CC216-CC204)/CC204)*100</f>
        <v>35.56085918854415</v>
      </c>
      <c r="FK216">
        <f>((CD216-CD204)/CD204)*100</f>
        <v>-5.8919803600654683</v>
      </c>
      <c r="FL216">
        <v>-8.5849615156897574</v>
      </c>
      <c r="FM216" t="e">
        <f>((CF216-CF204)/CF204)*100</f>
        <v>#DIV/0!</v>
      </c>
      <c r="FN216" t="e">
        <f>((CG216-CG204)/CG204)*100</f>
        <v>#DIV/0!</v>
      </c>
    </row>
    <row r="217" spans="1:170" x14ac:dyDescent="0.35">
      <c r="A217" s="1">
        <v>43466</v>
      </c>
      <c r="B217">
        <v>97.4</v>
      </c>
      <c r="C217">
        <v>98.3</v>
      </c>
      <c r="D217">
        <v>98</v>
      </c>
      <c r="E217">
        <v>97.6</v>
      </c>
      <c r="F217" t="s">
        <v>9</v>
      </c>
      <c r="G217" t="s">
        <v>9</v>
      </c>
      <c r="H217">
        <v>112.1</v>
      </c>
      <c r="I217">
        <v>114.4</v>
      </c>
      <c r="J217">
        <v>114.5</v>
      </c>
      <c r="K217">
        <v>114.5</v>
      </c>
      <c r="L217" t="s">
        <v>9</v>
      </c>
      <c r="M217">
        <v>105.3</v>
      </c>
      <c r="N217">
        <v>112.1</v>
      </c>
      <c r="O217">
        <v>97.8</v>
      </c>
      <c r="P217">
        <v>97.8</v>
      </c>
      <c r="Q217">
        <v>100.4</v>
      </c>
      <c r="R217">
        <v>104.6</v>
      </c>
      <c r="S217">
        <v>97.6</v>
      </c>
      <c r="T217">
        <v>100.8</v>
      </c>
      <c r="U217">
        <v>89.3</v>
      </c>
      <c r="V217">
        <v>100</v>
      </c>
      <c r="W217" t="s">
        <v>9</v>
      </c>
      <c r="X217">
        <v>96.7</v>
      </c>
      <c r="Y217">
        <v>95.6</v>
      </c>
      <c r="Z217">
        <v>94.9</v>
      </c>
      <c r="AA217">
        <v>99.2</v>
      </c>
      <c r="AB217">
        <v>103.1</v>
      </c>
      <c r="AC217">
        <v>95.1</v>
      </c>
      <c r="AD217">
        <v>96</v>
      </c>
      <c r="AE217">
        <v>93.8</v>
      </c>
      <c r="AF217">
        <v>100.6</v>
      </c>
      <c r="AG217">
        <v>101.6</v>
      </c>
      <c r="AH217">
        <v>98.2</v>
      </c>
      <c r="AI217">
        <v>95.9</v>
      </c>
      <c r="AJ217">
        <v>97.5</v>
      </c>
      <c r="AK217">
        <v>93.4</v>
      </c>
      <c r="AL217">
        <v>95.8</v>
      </c>
      <c r="AM217">
        <v>94.9</v>
      </c>
      <c r="AN217">
        <v>93.8</v>
      </c>
      <c r="AO217">
        <v>98.6</v>
      </c>
      <c r="AP217">
        <v>94.8</v>
      </c>
      <c r="AQ217">
        <v>98.6</v>
      </c>
      <c r="AR217">
        <v>115.9</v>
      </c>
      <c r="AS217">
        <v>106.2</v>
      </c>
      <c r="AT217">
        <v>106.2</v>
      </c>
      <c r="AU217">
        <v>99.1</v>
      </c>
      <c r="AV217">
        <v>99.8</v>
      </c>
      <c r="AW217">
        <v>99.8</v>
      </c>
      <c r="AX217">
        <v>99.1</v>
      </c>
      <c r="AY217">
        <v>97.2</v>
      </c>
      <c r="AZ217">
        <v>97.2</v>
      </c>
      <c r="BA217">
        <v>99.5</v>
      </c>
      <c r="BB217">
        <v>100.4</v>
      </c>
      <c r="BC217" t="s">
        <v>9</v>
      </c>
      <c r="BD217">
        <v>100.4</v>
      </c>
      <c r="BE217">
        <v>105.3</v>
      </c>
      <c r="BF217">
        <v>105.5</v>
      </c>
      <c r="BG217">
        <v>106.5</v>
      </c>
      <c r="BH217">
        <v>92.7</v>
      </c>
      <c r="BI217">
        <v>106.5</v>
      </c>
      <c r="BJ217">
        <v>95.2</v>
      </c>
      <c r="BK217">
        <v>95.2</v>
      </c>
      <c r="BL217">
        <v>96.4</v>
      </c>
      <c r="BM217">
        <v>80.8</v>
      </c>
      <c r="BN217">
        <v>80.8</v>
      </c>
      <c r="BO217">
        <v>99.4</v>
      </c>
      <c r="BP217">
        <v>99.4</v>
      </c>
      <c r="BQ217">
        <v>96.4</v>
      </c>
      <c r="BR217">
        <v>96.4</v>
      </c>
      <c r="BS217">
        <v>116.6</v>
      </c>
      <c r="BT217">
        <v>116.6</v>
      </c>
      <c r="BU217">
        <v>93.3</v>
      </c>
      <c r="BV217">
        <v>85.8</v>
      </c>
      <c r="BW217">
        <v>84.9</v>
      </c>
      <c r="BX217">
        <v>88.2</v>
      </c>
      <c r="BY217">
        <v>97.5</v>
      </c>
      <c r="BZ217">
        <v>107.3</v>
      </c>
      <c r="CA217">
        <v>133.80000000000001</v>
      </c>
      <c r="CB217">
        <v>106.3</v>
      </c>
      <c r="CC217">
        <v>104.2</v>
      </c>
      <c r="CD217">
        <v>109.9</v>
      </c>
      <c r="CH217" s="1">
        <v>43466</v>
      </c>
      <c r="CI217">
        <f>((B217-B205)/B205)*100</f>
        <v>-5.1606621226874365</v>
      </c>
      <c r="CJ217">
        <f>((C217-C205)/C205)*100</f>
        <v>-8.5581395348837237</v>
      </c>
      <c r="CK217">
        <f>((D217-D205)/D205)*100</f>
        <v>-9.0909090909090882</v>
      </c>
      <c r="CL217">
        <f>((E217-E205)/E205)*100</f>
        <v>-9.0400745573159398</v>
      </c>
      <c r="CM217" t="e">
        <f>((F217-F205)/F205)*100</f>
        <v>#VALUE!</v>
      </c>
      <c r="CN217" t="e">
        <f>((G217-G205)/G205)*100</f>
        <v>#VALUE!</v>
      </c>
      <c r="CO217">
        <f>((H217-H205)/H205)*100</f>
        <v>2.9384756657483826</v>
      </c>
      <c r="CP217">
        <f>((I217-I205)/I205)*100</f>
        <v>9.0562440419447086</v>
      </c>
      <c r="CQ217">
        <f>((J217-J205)/J205)*100</f>
        <v>9.0476190476190474</v>
      </c>
      <c r="CR217">
        <f>((K217-K205)/K205)*100</f>
        <v>9.0476190476190474</v>
      </c>
      <c r="CS217" t="e">
        <f>((L217-L205)/L205)*100</f>
        <v>#VALUE!</v>
      </c>
      <c r="CT217">
        <f>((M217-M205)/M205)*100</f>
        <v>3.7438423645320169</v>
      </c>
      <c r="CU217">
        <f>((N217-N205)/N205)*100</f>
        <v>2.9384756657483826</v>
      </c>
      <c r="CV217">
        <f>((O217-O205)/O205)*100</f>
        <v>-2.3952095808383289</v>
      </c>
      <c r="CW217">
        <f>((P217-P205)/P205)*100</f>
        <v>2.8391167192429054</v>
      </c>
      <c r="CX217">
        <f>((Q217-Q205)/Q205)*100</f>
        <v>3.292181069958851</v>
      </c>
      <c r="CY217">
        <f>((R217-R205)/R205)*100</f>
        <v>0</v>
      </c>
      <c r="CZ217">
        <f>((S217-S205)/S205)*100</f>
        <v>-0.40816326530612823</v>
      </c>
      <c r="DA217">
        <f>((T217-T205)/T205)*100</f>
        <v>2.3350253807106571</v>
      </c>
      <c r="DB217">
        <f>((U217-U205)/U205)*100</f>
        <v>-4.797441364605544</v>
      </c>
      <c r="DC217">
        <f>((V217-V205)/V205)*100</f>
        <v>0</v>
      </c>
      <c r="DD217" t="e">
        <f>((W217-W205)/W205)*100</f>
        <v>#VALUE!</v>
      </c>
      <c r="DE217">
        <f>((X217-X205)/X205)*100</f>
        <v>4.540540540540543</v>
      </c>
      <c r="DF217">
        <f>((Y217-Y205)/Y205)*100</f>
        <v>9.2571428571428509</v>
      </c>
      <c r="DG217">
        <f>((Z217-Z205)/Z205)*100</f>
        <v>12.307692307692314</v>
      </c>
      <c r="DH217">
        <f>((AA217-AA205)/AA205)*100</f>
        <v>20.388349514563103</v>
      </c>
      <c r="DI217">
        <f>((AB217-AB205)/AB205)*100</f>
        <v>9.7087378640771174E-2</v>
      </c>
      <c r="DJ217">
        <f>((AC217-AC205)/AC205)*100</f>
        <v>-0.52301255230125532</v>
      </c>
      <c r="DK217">
        <f>((AD217-AD205)/AD205)*100</f>
        <v>0.73452256033578478</v>
      </c>
      <c r="DL217">
        <f>((AE217-AE205)/AE205)*100</f>
        <v>-1.2631578947368449</v>
      </c>
      <c r="DM217">
        <f>((AF217-AF205)/AF205)*100</f>
        <v>4.1407867494824018</v>
      </c>
      <c r="DN217">
        <f>((AG217-AG205)/AG205)*100</f>
        <v>7.0600632244467736</v>
      </c>
      <c r="DO217">
        <f>((AH217-AH205)/AH205)*100</f>
        <v>-3.6310107948969605</v>
      </c>
      <c r="DP217">
        <f>((AI217-AI205)/AI205)*100</f>
        <v>-8.6666666666666607</v>
      </c>
      <c r="DQ217">
        <f>((AJ217-AJ205)/AJ205)*100</f>
        <v>-6.7877629063097462</v>
      </c>
      <c r="DR217">
        <f>((AK217-AK205)/AK205)*100</f>
        <v>-17.563989408649597</v>
      </c>
      <c r="DS217">
        <f>((AL217-AL205)/AL205)*100</f>
        <v>3.121636167922488</v>
      </c>
      <c r="DT217">
        <f>((AM217-AM205)/AM205)*100</f>
        <v>3.0401737242128246</v>
      </c>
      <c r="DU217">
        <f>((AN217-AN205)/AN205)*100</f>
        <v>-4.6747967479674877</v>
      </c>
      <c r="DV217">
        <f>((AO217-AO205)/AO205)*100</f>
        <v>3.5714285714285623</v>
      </c>
      <c r="DW217">
        <f>((AP217-AP205)/AP205)*100</f>
        <v>1.282051282051285</v>
      </c>
      <c r="DX217">
        <f>((AQ217-AQ205)/AQ205)*100</f>
        <v>3.5714285714285623</v>
      </c>
      <c r="DY217">
        <f>((AR217-AR205)/AR205)*100</f>
        <v>12.197483059051315</v>
      </c>
      <c r="DZ217">
        <f>((AS217-AS205)/AS205)*100</f>
        <v>3.6097560975609779</v>
      </c>
      <c r="EA217">
        <f>((AT217-AT205)/AT205)*100</f>
        <v>3.6097560975609779</v>
      </c>
      <c r="EB217">
        <f>((AU217-AU205)/AU205)*100</f>
        <v>2.5879917184265011</v>
      </c>
      <c r="EC217">
        <f>((AV217-AV205)/AV205)*100</f>
        <v>7.0815450643776758</v>
      </c>
      <c r="ED217">
        <f>((AW217-AW205)/AW205)*100</f>
        <v>7.0815450643776758</v>
      </c>
      <c r="EE217">
        <f>((AX217-AX205)/AX205)*100</f>
        <v>1.4329580348004007</v>
      </c>
      <c r="EF217">
        <f>((AY217-AY205)/AY205)*100</f>
        <v>6.9306930693069271</v>
      </c>
      <c r="EG217">
        <f>((AZ217-AZ205)/AZ205)*100</f>
        <v>6.9306930693069271</v>
      </c>
      <c r="EH217">
        <f>((BA217-BA205)/BA205)*100</f>
        <v>0.40363269424823983</v>
      </c>
      <c r="EI217">
        <f>((BB217-BB205)/BB205)*100</f>
        <v>7.0362473347548065</v>
      </c>
      <c r="EJ217" t="e">
        <f>((BC217-BC205)/BC205)*100</f>
        <v>#VALUE!</v>
      </c>
      <c r="EK217">
        <f>((BD217-BD205)/BD205)*100</f>
        <v>7.0362473347548065</v>
      </c>
      <c r="EL217">
        <f>((BE217-BE205)/BE205)*100</f>
        <v>3.7438423645320169</v>
      </c>
      <c r="EM217">
        <f>((BF217-BF205)/BF205)*100</f>
        <v>4.2490118577075071</v>
      </c>
      <c r="EN217">
        <f>((BG217-BG205)/BG205)*100</f>
        <v>5.3412462908011928</v>
      </c>
      <c r="EO217">
        <f>((BH217-BH205)/BH205)*100</f>
        <v>-9.3841642228738955</v>
      </c>
      <c r="EP217">
        <f>((BI217-BI205)/BI205)*100</f>
        <v>5.3412462908011928</v>
      </c>
      <c r="EQ217">
        <f>((BJ217-BJ205)/BJ205)*100</f>
        <v>-1.9567456230689921</v>
      </c>
      <c r="ER217">
        <f>((BK217-BK205)/BK205)*100</f>
        <v>-1.9567456230689921</v>
      </c>
      <c r="ES217">
        <f>((BL217-BL205)/BL205)*100</f>
        <v>-5.0246305418719155</v>
      </c>
      <c r="ET217">
        <f>((BM217-BM205)/BM205)*100</f>
        <v>6.8783068783068817</v>
      </c>
      <c r="EU217">
        <f>((BN217-BN205)/BN205)*100</f>
        <v>6.8783068783068817</v>
      </c>
      <c r="EV217">
        <f>((BO217-BO205)/BO205)*100</f>
        <v>-10.450450450450445</v>
      </c>
      <c r="EW217">
        <f>((BP217-BP205)/BP205)*100</f>
        <v>-10.450450450450445</v>
      </c>
      <c r="EX217">
        <f>((BQ217-BQ205)/BQ205)*100</f>
        <v>-5.0246305418719155</v>
      </c>
      <c r="EY217">
        <f>((BR217-BR205)/BR205)*100</f>
        <v>-5.0246305418719155</v>
      </c>
      <c r="EZ217">
        <f>((BS217-BS205)/BS205)*100</f>
        <v>7.0707070707070594</v>
      </c>
      <c r="FA217">
        <f>((BT217-BT205)/BT205)*100</f>
        <v>7.0707070707070594</v>
      </c>
      <c r="FB217">
        <f>((BU217-BU205)/BU205)*100</f>
        <v>-5.5668016194331988</v>
      </c>
      <c r="FC217">
        <f>((BV217-BV205)/BV205)*100</f>
        <v>1.7793594306049825</v>
      </c>
      <c r="FD217">
        <f>((BW217-BW205)/BW205)*100</f>
        <v>3.789731051344754</v>
      </c>
      <c r="FE217">
        <f>((BX217-BX205)/BX205)*100</f>
        <v>-2.7563395810363835</v>
      </c>
      <c r="FF217">
        <f>((BY217-BY205)/BY205)*100</f>
        <v>-1.1156186612576007</v>
      </c>
      <c r="FG217">
        <f>((BZ217-BZ205)/BZ205)*100</f>
        <v>-19.262603461249064</v>
      </c>
      <c r="FH217">
        <f>((CA217-CA205)/CA205)*100</f>
        <v>12.721145745577092</v>
      </c>
      <c r="FI217">
        <f>((CB217-CB205)/CB205)*100</f>
        <v>0.28301886792452563</v>
      </c>
      <c r="FJ217">
        <f>((CC217-CC205)/CC205)*100</f>
        <v>20.881670533642691</v>
      </c>
      <c r="FK217">
        <f>((CD217-CD205)/CD205)*100</f>
        <v>-8.8723051409618492</v>
      </c>
      <c r="FL217">
        <v>-14.170969592656348</v>
      </c>
      <c r="FM217" t="e">
        <f>((CF217-CF205)/CF205)*100</f>
        <v>#DIV/0!</v>
      </c>
      <c r="FN217" t="e">
        <f>((CG217-CG205)/CG205)*100</f>
        <v>#DIV/0!</v>
      </c>
    </row>
    <row r="218" spans="1:170" x14ac:dyDescent="0.35">
      <c r="A218" s="1">
        <v>43497</v>
      </c>
      <c r="B218">
        <v>100.2</v>
      </c>
      <c r="C218">
        <v>104</v>
      </c>
      <c r="D218">
        <v>104.2</v>
      </c>
      <c r="E218">
        <v>103.8</v>
      </c>
      <c r="F218" t="s">
        <v>9</v>
      </c>
      <c r="G218" t="s">
        <v>9</v>
      </c>
      <c r="H218">
        <v>111.5</v>
      </c>
      <c r="I218">
        <v>103.3</v>
      </c>
      <c r="J218">
        <v>103.4</v>
      </c>
      <c r="K218">
        <v>103.4</v>
      </c>
      <c r="L218" t="s">
        <v>9</v>
      </c>
      <c r="M218">
        <v>105.5</v>
      </c>
      <c r="N218">
        <v>111.5</v>
      </c>
      <c r="O218">
        <v>98.4</v>
      </c>
      <c r="P218">
        <v>98.1</v>
      </c>
      <c r="Q218">
        <v>101.8</v>
      </c>
      <c r="R218">
        <v>103.4</v>
      </c>
      <c r="S218">
        <v>99</v>
      </c>
      <c r="T218">
        <v>100.7</v>
      </c>
      <c r="U218">
        <v>95.1</v>
      </c>
      <c r="V218">
        <v>100</v>
      </c>
      <c r="W218" t="s">
        <v>9</v>
      </c>
      <c r="X218">
        <v>96.5</v>
      </c>
      <c r="Y218">
        <v>95.4</v>
      </c>
      <c r="Z218">
        <v>94.7</v>
      </c>
      <c r="AA218">
        <v>94.9</v>
      </c>
      <c r="AB218">
        <v>104.6</v>
      </c>
      <c r="AC218">
        <v>95.3</v>
      </c>
      <c r="AD218">
        <v>96.2</v>
      </c>
      <c r="AE218">
        <v>94.1</v>
      </c>
      <c r="AF218">
        <v>100.1</v>
      </c>
      <c r="AG218">
        <v>100.9</v>
      </c>
      <c r="AH218">
        <v>97.4</v>
      </c>
      <c r="AI218">
        <v>94.5</v>
      </c>
      <c r="AJ218">
        <v>94.9</v>
      </c>
      <c r="AK218">
        <v>92.6</v>
      </c>
      <c r="AL218">
        <v>96.1</v>
      </c>
      <c r="AM218">
        <v>95.2</v>
      </c>
      <c r="AN218">
        <v>95.8</v>
      </c>
      <c r="AO218">
        <v>98.5</v>
      </c>
      <c r="AP218">
        <v>94.9</v>
      </c>
      <c r="AQ218">
        <v>98.5</v>
      </c>
      <c r="AR218">
        <v>117.5</v>
      </c>
      <c r="AS218">
        <v>106.2</v>
      </c>
      <c r="AT218">
        <v>106.2</v>
      </c>
      <c r="AU218">
        <v>99</v>
      </c>
      <c r="AV218">
        <v>99.1</v>
      </c>
      <c r="AW218">
        <v>99.1</v>
      </c>
      <c r="AX218">
        <v>99.4</v>
      </c>
      <c r="AY218">
        <v>96.7</v>
      </c>
      <c r="AZ218">
        <v>96.7</v>
      </c>
      <c r="BA218">
        <v>100</v>
      </c>
      <c r="BB218">
        <v>98.7</v>
      </c>
      <c r="BC218" t="s">
        <v>9</v>
      </c>
      <c r="BD218">
        <v>98.7</v>
      </c>
      <c r="BE218">
        <v>105.5</v>
      </c>
      <c r="BF218">
        <v>105.5</v>
      </c>
      <c r="BG218">
        <v>106.4</v>
      </c>
      <c r="BH218">
        <v>94.2</v>
      </c>
      <c r="BI218">
        <v>106.4</v>
      </c>
      <c r="BJ218">
        <v>97.7</v>
      </c>
      <c r="BK218">
        <v>97.7</v>
      </c>
      <c r="BL218">
        <v>98.6</v>
      </c>
      <c r="BM218">
        <v>92.9</v>
      </c>
      <c r="BN218">
        <v>92.9</v>
      </c>
      <c r="BO218">
        <v>104.8</v>
      </c>
      <c r="BP218">
        <v>104.8</v>
      </c>
      <c r="BQ218">
        <v>98.6</v>
      </c>
      <c r="BR218">
        <v>98.6</v>
      </c>
      <c r="BS218">
        <v>116.7</v>
      </c>
      <c r="BT218">
        <v>116.7</v>
      </c>
      <c r="BU218">
        <v>94.7</v>
      </c>
      <c r="BV218">
        <v>86.5</v>
      </c>
      <c r="BW218">
        <v>85.8</v>
      </c>
      <c r="BX218">
        <v>88.5</v>
      </c>
      <c r="BY218">
        <v>97.1</v>
      </c>
      <c r="BZ218">
        <v>111.4</v>
      </c>
      <c r="CA218">
        <v>133.69999999999999</v>
      </c>
      <c r="CB218">
        <v>104.6</v>
      </c>
      <c r="CC218">
        <v>101.1</v>
      </c>
      <c r="CD218">
        <v>109</v>
      </c>
      <c r="CH218" s="1">
        <v>43497</v>
      </c>
      <c r="CI218">
        <f>((B218-B206)/B206)*100</f>
        <v>-2.2439024390243874</v>
      </c>
      <c r="CJ218">
        <f>((C218-C206)/C206)*100</f>
        <v>-1.4218009478672986</v>
      </c>
      <c r="CK218">
        <f>((D218-D206)/D206)*100</f>
        <v>-1.5122873345935675</v>
      </c>
      <c r="CL218">
        <f>((E218-E206)/E206)*100</f>
        <v>-1.4245014245014245</v>
      </c>
      <c r="CM218" t="e">
        <f>((F218-F206)/F206)*100</f>
        <v>#VALUE!</v>
      </c>
      <c r="CN218" t="e">
        <f>((G218-G206)/G206)*100</f>
        <v>#VALUE!</v>
      </c>
      <c r="CO218">
        <f>((H218-H206)/H206)*100</f>
        <v>2.387511478420564</v>
      </c>
      <c r="CP218">
        <f>((I218-I206)/I206)*100</f>
        <v>-9.6711798839466651E-2</v>
      </c>
      <c r="CQ218">
        <f>((J218-J206)/J206)*100</f>
        <v>0</v>
      </c>
      <c r="CR218">
        <f>((K218-K206)/K206)*100</f>
        <v>0</v>
      </c>
      <c r="CS218" t="e">
        <f>((L218-L206)/L206)*100</f>
        <v>#VALUE!</v>
      </c>
      <c r="CT218">
        <f>((M218-M206)/M206)*100</f>
        <v>2.9268292682926833</v>
      </c>
      <c r="CU218">
        <f>((N218-N206)/N206)*100</f>
        <v>2.387511478420564</v>
      </c>
      <c r="CV218">
        <f>((O218-O206)/O206)*100</f>
        <v>-2.9585798816568047</v>
      </c>
      <c r="CW218">
        <f>((P218-P206)/P206)*100</f>
        <v>1.86915887850467</v>
      </c>
      <c r="CX218">
        <f>((Q218-Q206)/Q206)*100</f>
        <v>4.7325102880658374</v>
      </c>
      <c r="CY218">
        <f>((R218-R206)/R206)*100</f>
        <v>-3.7243947858472994</v>
      </c>
      <c r="CZ218">
        <f>((S218-S206)/S206)*100</f>
        <v>1.0204081632653061</v>
      </c>
      <c r="DA218">
        <f>((T218-T206)/T206)*100</f>
        <v>1.9230769230769287</v>
      </c>
      <c r="DB218">
        <f>((U218-U206)/U206)*100</f>
        <v>1.9292604501607686</v>
      </c>
      <c r="DC218">
        <f>((V218-V206)/V206)*100</f>
        <v>0</v>
      </c>
      <c r="DD218" t="e">
        <f>((W218-W206)/W206)*100</f>
        <v>#VALUE!</v>
      </c>
      <c r="DE218">
        <f>((X218-X206)/X206)*100</f>
        <v>2.5504782146652558</v>
      </c>
      <c r="DF218">
        <f>((Y218-Y206)/Y206)*100</f>
        <v>6.4732142857142989</v>
      </c>
      <c r="DG218">
        <f>((Z218-Z206)/Z206)*100</f>
        <v>7.6136363636363669</v>
      </c>
      <c r="DH218">
        <f>((AA218-AA206)/AA206)*100</f>
        <v>11.77856301531213</v>
      </c>
      <c r="DI218">
        <f>((AB218-AB206)/AB206)*100</f>
        <v>1.8500486854917151</v>
      </c>
      <c r="DJ218">
        <f>((AC218-AC206)/AC206)*100</f>
        <v>-1.243523316062179</v>
      </c>
      <c r="DK218">
        <f>((AD218-AD206)/AD206)*100</f>
        <v>-8.2936129647283163</v>
      </c>
      <c r="DL218">
        <f>((AE218-AE206)/AE206)*100</f>
        <v>3.5203520352035076</v>
      </c>
      <c r="DM218">
        <f>((AF218-AF206)/AF206)*100</f>
        <v>1.6243654822334967</v>
      </c>
      <c r="DN218">
        <f>((AG218-AG206)/AG206)*100</f>
        <v>4.8856548856548887</v>
      </c>
      <c r="DO218">
        <f>((AH218-AH206)/AH206)*100</f>
        <v>-5.0682261208576893</v>
      </c>
      <c r="DP218">
        <f>((AI218-AI206)/AI206)*100</f>
        <v>-11.100658513640639</v>
      </c>
      <c r="DQ218">
        <f>((AJ218-AJ206)/AJ206)*100</f>
        <v>-9.0996168582375461</v>
      </c>
      <c r="DR218">
        <f>((AK218-AK206)/AK206)*100</f>
        <v>-21.85654008438819</v>
      </c>
      <c r="DS218">
        <f>((AL218-AL206)/AL206)*100</f>
        <v>4.1170097508125645</v>
      </c>
      <c r="DT218">
        <f>((AM218-AM206)/AM206)*100</f>
        <v>4.3859649122807012</v>
      </c>
      <c r="DU218">
        <f>((AN218-AN206)/AN206)*100</f>
        <v>5.1591657519209697</v>
      </c>
      <c r="DV218">
        <f>((AO218-AO206)/AO206)*100</f>
        <v>3.5751840168244016</v>
      </c>
      <c r="DW218">
        <f>((AP218-AP206)/AP206)*100</f>
        <v>1.3888888888889011</v>
      </c>
      <c r="DX218">
        <f>((AQ218-AQ206)/AQ206)*100</f>
        <v>3.5751840168244016</v>
      </c>
      <c r="DY218">
        <f>((AR218-AR206)/AR206)*100</f>
        <v>10.953729933899901</v>
      </c>
      <c r="DZ218">
        <f>((AS218-AS206)/AS206)*100</f>
        <v>3.6097560975609779</v>
      </c>
      <c r="EA218">
        <f>((AT218-AT206)/AT206)*100</f>
        <v>3.6097560975609779</v>
      </c>
      <c r="EB218">
        <f>((AU218-AU206)/AU206)*100</f>
        <v>-0.2016129032258093</v>
      </c>
      <c r="EC218">
        <f>((AV218-AV206)/AV206)*100</f>
        <v>4.9788135593220213</v>
      </c>
      <c r="ED218">
        <f>((AW218-AW206)/AW206)*100</f>
        <v>4.9788135593220213</v>
      </c>
      <c r="EE218">
        <f>((AX218-AX206)/AX206)*100</f>
        <v>-0.59999999999999432</v>
      </c>
      <c r="EF218">
        <f>((AY218-AY206)/AY206)*100</f>
        <v>5.2230685527747518</v>
      </c>
      <c r="EG218">
        <f>((AZ218-AZ206)/AZ206)*100</f>
        <v>5.2230685527747518</v>
      </c>
      <c r="EH218">
        <f>((BA218-BA206)/BA206)*100</f>
        <v>-1.6715830875122937</v>
      </c>
      <c r="EI218">
        <f>((BB218-BB206)/BB206)*100</f>
        <v>1.1270491803278777</v>
      </c>
      <c r="EJ218" t="e">
        <f>((BC218-BC206)/BC206)*100</f>
        <v>#VALUE!</v>
      </c>
      <c r="EK218">
        <f>((BD218-BD206)/BD206)*100</f>
        <v>1.1270491803278777</v>
      </c>
      <c r="EL218">
        <f>((BE218-BE206)/BE206)*100</f>
        <v>2.9268292682926833</v>
      </c>
      <c r="EM218">
        <f>((BF218-BF206)/BF206)*100</f>
        <v>3.1280547409579693</v>
      </c>
      <c r="EN218">
        <f>((BG218-BG206)/BG206)*100</f>
        <v>3.90625</v>
      </c>
      <c r="EO218">
        <f>((BH218-BH206)/BH206)*100</f>
        <v>-7.2834645669291262</v>
      </c>
      <c r="EP218">
        <f>((BI218-BI206)/BI206)*100</f>
        <v>3.90625</v>
      </c>
      <c r="EQ218">
        <f>((BJ218-BJ206)/BJ206)*100</f>
        <v>0.61791967044285123</v>
      </c>
      <c r="ER218">
        <f>((BK218-BK206)/BK206)*100</f>
        <v>0.61791967044285123</v>
      </c>
      <c r="ES218">
        <f>((BL218-BL206)/BL206)*100</f>
        <v>-4.3646944713870033</v>
      </c>
      <c r="ET218">
        <f>((BM218-BM206)/BM206)*100</f>
        <v>19.408740359897184</v>
      </c>
      <c r="EU218">
        <f>((BN218-BN206)/BN206)*100</f>
        <v>19.408740359897184</v>
      </c>
      <c r="EV218">
        <f>((BO218-BO206)/BO206)*100</f>
        <v>-6.1772605192479908</v>
      </c>
      <c r="EW218">
        <f>((BP218-BP206)/BP206)*100</f>
        <v>-6.1772605192479908</v>
      </c>
      <c r="EX218">
        <f>((BQ218-BQ206)/BQ206)*100</f>
        <v>-4.3646944713870033</v>
      </c>
      <c r="EY218">
        <f>((BR218-BR206)/BR206)*100</f>
        <v>-4.3646944713870033</v>
      </c>
      <c r="EZ218">
        <f>((BS218-BS206)/BS206)*100</f>
        <v>5.8023572076155991</v>
      </c>
      <c r="FA218">
        <f>((BT218-BT206)/BT206)*100</f>
        <v>5.8023572076155991</v>
      </c>
      <c r="FB218">
        <f>((BU218-BU206)/BU206)*100</f>
        <v>-5.771144278606962</v>
      </c>
      <c r="FC218">
        <f>((BV218-BV206)/BV206)*100</f>
        <v>0.9334889148191331</v>
      </c>
      <c r="FD218">
        <f>((BW218-BW206)/BW206)*100</f>
        <v>2.1428571428571392</v>
      </c>
      <c r="FE218">
        <f>((BX218-BX206)/BX206)*100</f>
        <v>-1.6666666666666667</v>
      </c>
      <c r="FF218">
        <f>((BY218-BY206)/BY206)*100</f>
        <v>-1.5212981744421907</v>
      </c>
      <c r="FG218">
        <f>((BZ218-BZ206)/BZ206)*100</f>
        <v>-18.328445747800586</v>
      </c>
      <c r="FH218">
        <f>((CA218-CA206)/CA206)*100</f>
        <v>12.35294117647058</v>
      </c>
      <c r="FI218">
        <f>((CB218-CB206)/CB206)*100</f>
        <v>-3.7718491260349665</v>
      </c>
      <c r="FJ218">
        <f>((CC218-CC206)/CC206)*100</f>
        <v>3.4800409416581282</v>
      </c>
      <c r="FK218">
        <f>((CD218-CD206)/CD206)*100</f>
        <v>-7.4702886247877744</v>
      </c>
      <c r="FL218">
        <v>-11.907514450867049</v>
      </c>
      <c r="FM218" t="e">
        <f>((CF218-CF206)/CF206)*100</f>
        <v>#DIV/0!</v>
      </c>
      <c r="FN218" t="e">
        <f>((CG218-CG206)/CG206)*100</f>
        <v>#DIV/0!</v>
      </c>
    </row>
    <row r="219" spans="1:170" x14ac:dyDescent="0.35">
      <c r="A219" s="1">
        <v>43525</v>
      </c>
      <c r="B219">
        <v>103</v>
      </c>
      <c r="C219">
        <v>109.5</v>
      </c>
      <c r="D219">
        <v>109.9</v>
      </c>
      <c r="E219">
        <v>109.4</v>
      </c>
      <c r="F219" t="s">
        <v>9</v>
      </c>
      <c r="G219" t="s">
        <v>9</v>
      </c>
      <c r="H219">
        <v>111.2</v>
      </c>
      <c r="I219">
        <v>103.2</v>
      </c>
      <c r="J219">
        <v>103.2</v>
      </c>
      <c r="K219">
        <v>103.2</v>
      </c>
      <c r="L219" t="s">
        <v>9</v>
      </c>
      <c r="M219">
        <v>105.8</v>
      </c>
      <c r="N219">
        <v>111.2</v>
      </c>
      <c r="O219">
        <v>99.2</v>
      </c>
      <c r="P219">
        <v>97.9</v>
      </c>
      <c r="Q219">
        <v>100.9</v>
      </c>
      <c r="R219">
        <v>98.4</v>
      </c>
      <c r="S219">
        <v>99.9</v>
      </c>
      <c r="T219">
        <v>100.9</v>
      </c>
      <c r="U219">
        <v>98.7</v>
      </c>
      <c r="V219">
        <v>100</v>
      </c>
      <c r="W219" t="s">
        <v>9</v>
      </c>
      <c r="X219">
        <v>97</v>
      </c>
      <c r="Y219">
        <v>96.1</v>
      </c>
      <c r="Z219">
        <v>95</v>
      </c>
      <c r="AA219">
        <v>95.2</v>
      </c>
      <c r="AB219">
        <v>105.7</v>
      </c>
      <c r="AC219">
        <v>96.2</v>
      </c>
      <c r="AD219">
        <v>96.9</v>
      </c>
      <c r="AE219">
        <v>95</v>
      </c>
      <c r="AF219">
        <v>99.7</v>
      </c>
      <c r="AG219">
        <v>102.1</v>
      </c>
      <c r="AH219">
        <v>98.6</v>
      </c>
      <c r="AI219">
        <v>96.6</v>
      </c>
      <c r="AJ219">
        <v>95.2</v>
      </c>
      <c r="AK219">
        <v>98.1</v>
      </c>
      <c r="AL219">
        <v>96.2</v>
      </c>
      <c r="AM219">
        <v>95.4</v>
      </c>
      <c r="AN219">
        <v>106.4</v>
      </c>
      <c r="AO219">
        <v>98.5</v>
      </c>
      <c r="AP219">
        <v>94.9</v>
      </c>
      <c r="AQ219">
        <v>98.5</v>
      </c>
      <c r="AR219">
        <v>117.7</v>
      </c>
      <c r="AS219">
        <v>106.2</v>
      </c>
      <c r="AT219">
        <v>106.2</v>
      </c>
      <c r="AU219">
        <v>99.7</v>
      </c>
      <c r="AV219">
        <v>100.3</v>
      </c>
      <c r="AW219">
        <v>100.3</v>
      </c>
      <c r="AX219">
        <v>100.1</v>
      </c>
      <c r="AY219">
        <v>99.9</v>
      </c>
      <c r="AZ219">
        <v>99.9</v>
      </c>
      <c r="BA219">
        <v>100.1</v>
      </c>
      <c r="BB219">
        <v>99.4</v>
      </c>
      <c r="BC219" t="s">
        <v>9</v>
      </c>
      <c r="BD219">
        <v>99.4</v>
      </c>
      <c r="BE219">
        <v>105.8</v>
      </c>
      <c r="BF219">
        <v>105.3</v>
      </c>
      <c r="BG219">
        <v>106</v>
      </c>
      <c r="BH219">
        <v>96.5</v>
      </c>
      <c r="BI219">
        <v>106</v>
      </c>
      <c r="BJ219">
        <v>103.4</v>
      </c>
      <c r="BK219">
        <v>103.4</v>
      </c>
      <c r="BL219">
        <v>99.5</v>
      </c>
      <c r="BM219">
        <v>92.2</v>
      </c>
      <c r="BN219">
        <v>92.2</v>
      </c>
      <c r="BO219">
        <v>108.4</v>
      </c>
      <c r="BP219">
        <v>108.4</v>
      </c>
      <c r="BQ219">
        <v>99.5</v>
      </c>
      <c r="BR219">
        <v>99.5</v>
      </c>
      <c r="BS219">
        <v>114.7</v>
      </c>
      <c r="BT219">
        <v>114.7</v>
      </c>
      <c r="BU219">
        <v>95.7</v>
      </c>
      <c r="BV219">
        <v>86.2</v>
      </c>
      <c r="BW219">
        <v>86</v>
      </c>
      <c r="BX219">
        <v>86.9</v>
      </c>
      <c r="BY219">
        <v>97</v>
      </c>
      <c r="BZ219">
        <v>116.1</v>
      </c>
      <c r="CA219">
        <v>133.4</v>
      </c>
      <c r="CB219">
        <v>102.5</v>
      </c>
      <c r="CC219">
        <v>103.6</v>
      </c>
      <c r="CD219">
        <v>104</v>
      </c>
      <c r="CH219" s="1">
        <v>43525</v>
      </c>
      <c r="CI219">
        <f>((B219-B207)/B207)*100</f>
        <v>-1.6236867239732597</v>
      </c>
      <c r="CJ219">
        <f>((C219-C207)/C207)*100</f>
        <v>-1.5287769784172687</v>
      </c>
      <c r="CK219">
        <f>((D219-D207)/D207)*100</f>
        <v>-1.6114592658907763</v>
      </c>
      <c r="CL219">
        <f>((E219-E207)/E207)*100</f>
        <v>-1.6187050359712205</v>
      </c>
      <c r="CM219" t="e">
        <f>((F219-F207)/F207)*100</f>
        <v>#VALUE!</v>
      </c>
      <c r="CN219" t="e">
        <f>((G219-G207)/G207)*100</f>
        <v>#VALUE!</v>
      </c>
      <c r="CO219">
        <f>((H219-H207)/H207)*100</f>
        <v>1.6453382084095036</v>
      </c>
      <c r="CP219">
        <f>((I219-I207)/I207)*100</f>
        <v>1.9762845849802373</v>
      </c>
      <c r="CQ219">
        <f>((J219-J207)/J207)*100</f>
        <v>1.8756169792695023</v>
      </c>
      <c r="CR219">
        <f>((K219-K207)/K207)*100</f>
        <v>1.8756169792695023</v>
      </c>
      <c r="CS219" t="e">
        <f>((L219-L207)/L207)*100</f>
        <v>#VALUE!</v>
      </c>
      <c r="CT219">
        <f>((M219-M207)/M207)*100</f>
        <v>1.244019138755978</v>
      </c>
      <c r="CU219">
        <f>((N219-N207)/N207)*100</f>
        <v>1.6453382084095036</v>
      </c>
      <c r="CV219">
        <f>((O219-O207)/O207)*100</f>
        <v>-1.6848364717542148</v>
      </c>
      <c r="CW219">
        <f>((P219-P207)/P207)*100</f>
        <v>0.20470829068577567</v>
      </c>
      <c r="CX219">
        <f>((Q219-Q207)/Q207)*100</f>
        <v>1.1022044088176439</v>
      </c>
      <c r="CY219">
        <f>((R219-R207)/R207)*100</f>
        <v>-11.111111111111107</v>
      </c>
      <c r="CZ219">
        <f>((S219-S207)/S207)*100</f>
        <v>1.524390243902439</v>
      </c>
      <c r="DA219">
        <f>((T219-T207)/T207)*100</f>
        <v>1.7137096774193579</v>
      </c>
      <c r="DB219">
        <f>((U219-U207)/U207)*100</f>
        <v>4.3340380549682971</v>
      </c>
      <c r="DC219">
        <f>((V219-V207)/V207)*100</f>
        <v>0</v>
      </c>
      <c r="DD219" t="e">
        <f>((W219-W207)/W207)*100</f>
        <v>#VALUE!</v>
      </c>
      <c r="DE219">
        <f>((X219-X207)/X207)*100</f>
        <v>1.8907563025210055</v>
      </c>
      <c r="DF219">
        <f>((Y219-Y207)/Y207)*100</f>
        <v>6.1878453038673973</v>
      </c>
      <c r="DG219">
        <f>((Z219-Z207)/Z207)*100</f>
        <v>1.6042780748663104</v>
      </c>
      <c r="DH219">
        <f>((AA219-AA207)/AA207)*100</f>
        <v>16.80981595092025</v>
      </c>
      <c r="DI219">
        <f>((AB219-AB207)/AB207)*100</f>
        <v>0.66666666666666941</v>
      </c>
      <c r="DJ219">
        <f>((AC219-AC207)/AC207)*100</f>
        <v>0.62761506276151524</v>
      </c>
      <c r="DK219">
        <f>((AD219-AD207)/AD207)*100</f>
        <v>-9.2696629213483064</v>
      </c>
      <c r="DL219">
        <f>((AE219-AE207)/AE207)*100</f>
        <v>7.3446327683615822</v>
      </c>
      <c r="DM219">
        <f>((AF219-AF207)/AF207)*100</f>
        <v>-3.015564202334625</v>
      </c>
      <c r="DN219">
        <f>((AG219-AG207)/AG207)*100</f>
        <v>3.3400809716599165</v>
      </c>
      <c r="DO219">
        <f>((AH219-AH207)/AH207)*100</f>
        <v>-1.2024048096192415</v>
      </c>
      <c r="DP219">
        <f>((AI219-AI207)/AI207)*100</f>
        <v>-6.0311284046692633</v>
      </c>
      <c r="DQ219">
        <f>((AJ219-AJ207)/AJ207)*100</f>
        <v>-8.0193236714975811</v>
      </c>
      <c r="DR219">
        <f>((AK219-AK207)/AK207)*100</f>
        <v>-9.082483781278972</v>
      </c>
      <c r="DS219">
        <f>((AL219-AL207)/AL207)*100</f>
        <v>3.663793103448282</v>
      </c>
      <c r="DT219">
        <f>((AM219-AM207)/AM207)*100</f>
        <v>4.0348964013086182</v>
      </c>
      <c r="DU219">
        <f>((AN219-AN207)/AN207)*100</f>
        <v>7.0422535211267592</v>
      </c>
      <c r="DV219">
        <f>((AO219-AO207)/AO207)*100</f>
        <v>3.5751840168244016</v>
      </c>
      <c r="DW219">
        <f>((AP219-AP207)/AP207)*100</f>
        <v>1.3888888888889011</v>
      </c>
      <c r="DX219">
        <f>((AQ219-AQ207)/AQ207)*100</f>
        <v>3.5751840168244016</v>
      </c>
      <c r="DY219">
        <f>((AR219-AR207)/AR207)*100</f>
        <v>9.4883720930232585</v>
      </c>
      <c r="DZ219">
        <f>((AS219-AS207)/AS207)*100</f>
        <v>11.671924290220829</v>
      </c>
      <c r="EA219">
        <f>((AT219-AT207)/AT207)*100</f>
        <v>11.671924290220829</v>
      </c>
      <c r="EB219">
        <f>((AU219-AU207)/AU207)*100</f>
        <v>-0.69721115537848877</v>
      </c>
      <c r="EC219">
        <f>((AV219-AV207)/AV207)*100</f>
        <v>3.4020618556700999</v>
      </c>
      <c r="ED219">
        <f>((AW219-AW207)/AW207)*100</f>
        <v>3.4020618556700999</v>
      </c>
      <c r="EE219">
        <f>((AX219-AX207)/AX207)*100</f>
        <v>-0.79286422200199347</v>
      </c>
      <c r="EF219">
        <f>((AY219-AY207)/AY207)*100</f>
        <v>7.0739549839228397</v>
      </c>
      <c r="EG219">
        <f>((AZ219-AZ207)/AZ207)*100</f>
        <v>7.0739549839228397</v>
      </c>
      <c r="EH219">
        <f>((BA219-BA207)/BA207)*100</f>
        <v>-2.341463414634152</v>
      </c>
      <c r="EI219">
        <f>((BB219-BB207)/BB207)*100</f>
        <v>-0.30090270812437026</v>
      </c>
      <c r="EJ219" t="e">
        <f>((BC219-BC207)/BC207)*100</f>
        <v>#VALUE!</v>
      </c>
      <c r="EK219">
        <f>((BD219-BD207)/BD207)*100</f>
        <v>-0.30090270812437026</v>
      </c>
      <c r="EL219">
        <f>((BE219-BE207)/BE207)*100</f>
        <v>1.244019138755978</v>
      </c>
      <c r="EM219">
        <f>((BF219-BF207)/BF207)*100</f>
        <v>1.1527377521613862</v>
      </c>
      <c r="EN219">
        <f>((BG219-BG207)/BG207)*100</f>
        <v>1.6299137104506261</v>
      </c>
      <c r="EO219">
        <f>((BH219-BH207)/BH207)*100</f>
        <v>-5.2062868369351643</v>
      </c>
      <c r="EP219">
        <f>((BI219-BI207)/BI207)*100</f>
        <v>1.6299137104506261</v>
      </c>
      <c r="EQ219">
        <f>((BJ219-BJ207)/BJ207)*100</f>
        <v>3.0907278165503578</v>
      </c>
      <c r="ER219">
        <f>((BK219-BK207)/BK207)*100</f>
        <v>3.0907278165503578</v>
      </c>
      <c r="ES219">
        <f>((BL219-BL207)/BL207)*100</f>
        <v>-3.5852713178294602</v>
      </c>
      <c r="ET219">
        <f>((BM219-BM207)/BM207)*100</f>
        <v>26.997245179063373</v>
      </c>
      <c r="EU219">
        <f>((BN219-BN207)/BN207)*100</f>
        <v>26.997245179063373</v>
      </c>
      <c r="EV219">
        <f>((BO219-BO207)/BO207)*100</f>
        <v>-2.254283137962128</v>
      </c>
      <c r="EW219">
        <f>((BP219-BP207)/BP207)*100</f>
        <v>-2.254283137962128</v>
      </c>
      <c r="EX219">
        <f>((BQ219-BQ207)/BQ207)*100</f>
        <v>-3.5852713178294602</v>
      </c>
      <c r="EY219">
        <f>((BR219-BR207)/BR207)*100</f>
        <v>-3.5852713178294602</v>
      </c>
      <c r="EZ219">
        <f>((BS219-BS207)/BS207)*100</f>
        <v>1.1463844797178107</v>
      </c>
      <c r="FA219">
        <f>((BT219-BT207)/BT207)*100</f>
        <v>1.1463844797178107</v>
      </c>
      <c r="FB219">
        <f>((BU219-BU207)/BU207)*100</f>
        <v>-3.625377643504526</v>
      </c>
      <c r="FC219">
        <f>((BV219-BV207)/BV207)*100</f>
        <v>0.4662004662004729</v>
      </c>
      <c r="FD219">
        <f>((BW219-BW207)/BW207)*100</f>
        <v>2.2592152199762254</v>
      </c>
      <c r="FE219">
        <f>((BX219-BX207)/BX207)*100</f>
        <v>-3.6585365853658507</v>
      </c>
      <c r="FF219">
        <f>((BY219-BY207)/BY207)*100</f>
        <v>-2.9029029029029081</v>
      </c>
      <c r="FG219">
        <f>((BZ219-BZ207)/BZ207)*100</f>
        <v>-10.692307692307697</v>
      </c>
      <c r="FH219">
        <f>((CA219-CA207)/CA207)*100</f>
        <v>6.8910256410256485</v>
      </c>
      <c r="FI219">
        <f>((CB219-CB207)/CB207)*100</f>
        <v>-10.245183887915939</v>
      </c>
      <c r="FJ219">
        <f>((CC219-CC207)/CC207)*100</f>
        <v>3.8076152304609194</v>
      </c>
      <c r="FK219">
        <f>((CD219-CD207)/CD207)*100</f>
        <v>-17.197452229299358</v>
      </c>
      <c r="FL219">
        <v>-4.4382022471910147</v>
      </c>
      <c r="FM219" t="e">
        <f>((CF219-CF207)/CF207)*100</f>
        <v>#DIV/0!</v>
      </c>
      <c r="FN219" t="e">
        <f>((CG219-CG207)/CG207)*100</f>
        <v>#DIV/0!</v>
      </c>
    </row>
    <row r="220" spans="1:170" x14ac:dyDescent="0.35">
      <c r="A220" s="1">
        <v>43556</v>
      </c>
      <c r="B220">
        <v>108.9</v>
      </c>
      <c r="C220">
        <v>120</v>
      </c>
      <c r="D220">
        <v>120.6</v>
      </c>
      <c r="E220">
        <v>120</v>
      </c>
      <c r="F220" t="s">
        <v>9</v>
      </c>
      <c r="G220" t="s">
        <v>9</v>
      </c>
      <c r="H220">
        <v>107.3</v>
      </c>
      <c r="I220">
        <v>116.4</v>
      </c>
      <c r="J220">
        <v>116.5</v>
      </c>
      <c r="K220">
        <v>116.5</v>
      </c>
      <c r="L220" t="s">
        <v>9</v>
      </c>
      <c r="M220">
        <v>106.5</v>
      </c>
      <c r="N220">
        <v>107.3</v>
      </c>
      <c r="O220">
        <v>101.5</v>
      </c>
      <c r="P220">
        <v>97.5</v>
      </c>
      <c r="Q220">
        <v>98.7</v>
      </c>
      <c r="R220">
        <v>96.6</v>
      </c>
      <c r="S220">
        <v>100.2</v>
      </c>
      <c r="T220">
        <v>99.6</v>
      </c>
      <c r="U220">
        <v>101.3</v>
      </c>
      <c r="V220">
        <v>100</v>
      </c>
      <c r="W220" t="s">
        <v>9</v>
      </c>
      <c r="X220">
        <v>97.1</v>
      </c>
      <c r="Y220">
        <v>96.4</v>
      </c>
      <c r="Z220">
        <v>94.2</v>
      </c>
      <c r="AA220">
        <v>100.4</v>
      </c>
      <c r="AB220">
        <v>105.3</v>
      </c>
      <c r="AC220">
        <v>95.6</v>
      </c>
      <c r="AD220">
        <v>94.5</v>
      </c>
      <c r="AE220">
        <v>95.4</v>
      </c>
      <c r="AF220">
        <v>100.4</v>
      </c>
      <c r="AG220">
        <v>102.2</v>
      </c>
      <c r="AH220">
        <v>106.1</v>
      </c>
      <c r="AI220">
        <v>109.8</v>
      </c>
      <c r="AJ220">
        <v>98.9</v>
      </c>
      <c r="AK220">
        <v>135.1</v>
      </c>
      <c r="AL220">
        <v>96.2</v>
      </c>
      <c r="AM220">
        <v>95.5</v>
      </c>
      <c r="AN220">
        <v>101.9</v>
      </c>
      <c r="AO220">
        <v>98.5</v>
      </c>
      <c r="AP220">
        <v>94.9</v>
      </c>
      <c r="AQ220">
        <v>98.5</v>
      </c>
      <c r="AR220">
        <v>116.8</v>
      </c>
      <c r="AS220">
        <v>106.2</v>
      </c>
      <c r="AT220">
        <v>106.2</v>
      </c>
      <c r="AU220">
        <v>99.6</v>
      </c>
      <c r="AV220">
        <v>100.4</v>
      </c>
      <c r="AW220">
        <v>100.4</v>
      </c>
      <c r="AX220">
        <v>100.1</v>
      </c>
      <c r="AY220">
        <v>98.2</v>
      </c>
      <c r="AZ220">
        <v>98.2</v>
      </c>
      <c r="BA220">
        <v>100.4</v>
      </c>
      <c r="BB220">
        <v>99.1</v>
      </c>
      <c r="BC220" t="s">
        <v>9</v>
      </c>
      <c r="BD220">
        <v>99.1</v>
      </c>
      <c r="BE220">
        <v>106.5</v>
      </c>
      <c r="BF220">
        <v>106</v>
      </c>
      <c r="BG220">
        <v>106</v>
      </c>
      <c r="BH220">
        <v>105.3</v>
      </c>
      <c r="BI220">
        <v>106</v>
      </c>
      <c r="BJ220">
        <v>104.5</v>
      </c>
      <c r="BK220">
        <v>104.5</v>
      </c>
      <c r="BL220">
        <v>99.5</v>
      </c>
      <c r="BM220">
        <v>100</v>
      </c>
      <c r="BN220">
        <v>100</v>
      </c>
      <c r="BO220">
        <v>108.8</v>
      </c>
      <c r="BP220">
        <v>108.8</v>
      </c>
      <c r="BQ220">
        <v>99.5</v>
      </c>
      <c r="BR220">
        <v>99.5</v>
      </c>
      <c r="BS220">
        <v>115.2</v>
      </c>
      <c r="BT220">
        <v>115.2</v>
      </c>
      <c r="BU220">
        <v>94.7</v>
      </c>
      <c r="BV220">
        <v>85</v>
      </c>
      <c r="BW220">
        <v>84.8</v>
      </c>
      <c r="BX220">
        <v>85.3</v>
      </c>
      <c r="BY220">
        <v>96.6</v>
      </c>
      <c r="BZ220">
        <v>115.8</v>
      </c>
      <c r="CA220">
        <v>125.4</v>
      </c>
      <c r="CB220">
        <v>102.7</v>
      </c>
      <c r="CC220">
        <v>101.3</v>
      </c>
      <c r="CD220">
        <v>105.7</v>
      </c>
      <c r="CH220" s="1">
        <v>43556</v>
      </c>
      <c r="CI220">
        <f>((B220-B208)/B208)*100</f>
        <v>3.2227488151658825</v>
      </c>
      <c r="CJ220">
        <f>((C220-C208)/C208)*100</f>
        <v>4.620749782040102</v>
      </c>
      <c r="CK220">
        <f>((D220-D208)/D208)*100</f>
        <v>4.5060658578856048</v>
      </c>
      <c r="CL220">
        <f>((E220-E208)/E208)*100</f>
        <v>4.4386422976501256</v>
      </c>
      <c r="CM220" t="e">
        <f>((F220-F208)/F208)*100</f>
        <v>#VALUE!</v>
      </c>
      <c r="CN220" t="e">
        <f>((G220-G208)/G208)*100</f>
        <v>#VALUE!</v>
      </c>
      <c r="CO220">
        <f>((H220-H208)/H208)*100</f>
        <v>0.75117370892018509</v>
      </c>
      <c r="CP220">
        <f>((I220-I208)/I208)*100</f>
        <v>16.283716283716295</v>
      </c>
      <c r="CQ220">
        <f>((J220-J208)/J208)*100</f>
        <v>16.383616383616388</v>
      </c>
      <c r="CR220">
        <f>((K220-K208)/K208)*100</f>
        <v>16.383616383616388</v>
      </c>
      <c r="CS220" t="e">
        <f>((L220-L208)/L208)*100</f>
        <v>#VALUE!</v>
      </c>
      <c r="CT220">
        <f>((M220-M208)/M208)*100</f>
        <v>2.4038461538461542</v>
      </c>
      <c r="CU220">
        <f>((N220-N208)/N208)*100</f>
        <v>0.75117370892018509</v>
      </c>
      <c r="CV220">
        <f>((O220-O208)/O208)*100</f>
        <v>1.7034068136272573</v>
      </c>
      <c r="CW220">
        <f>((P220-P208)/P208)*100</f>
        <v>0.30864197530863907</v>
      </c>
      <c r="CX220">
        <f>((Q220-Q208)/Q208)*100</f>
        <v>0.61162079510704237</v>
      </c>
      <c r="CY220">
        <f>((R220-R208)/R208)*100</f>
        <v>-15.41155866900176</v>
      </c>
      <c r="CZ220">
        <f>((S220-S208)/S208)*100</f>
        <v>2.7692307692307723</v>
      </c>
      <c r="DA220">
        <f>((T220-T208)/T208)*100</f>
        <v>0.30211480362537479</v>
      </c>
      <c r="DB220">
        <f>((U220-U208)/U208)*100</f>
        <v>11.56387665198238</v>
      </c>
      <c r="DC220">
        <f>((V220-V208)/V208)*100</f>
        <v>0</v>
      </c>
      <c r="DD220" t="e">
        <f>((W220-W208)/W208)*100</f>
        <v>#VALUE!</v>
      </c>
      <c r="DE220">
        <f>((X220-X208)/X208)*100</f>
        <v>2.9692470837751825</v>
      </c>
      <c r="DF220">
        <f>((Y220-Y208)/Y208)*100</f>
        <v>7.9507278835386437</v>
      </c>
      <c r="DG220">
        <f>((Z220-Z208)/Z208)*100</f>
        <v>1.8378378378378408</v>
      </c>
      <c r="DH220">
        <f>((AA220-AA208)/AA208)*100</f>
        <v>29.883570504527825</v>
      </c>
      <c r="DI220">
        <f>((AB220-AB208)/AB208)*100</f>
        <v>0</v>
      </c>
      <c r="DJ220">
        <f>((AC220-AC208)/AC208)*100</f>
        <v>0.52576235541535232</v>
      </c>
      <c r="DK220">
        <f>((AD220-AD208)/AD208)*100</f>
        <v>-9.8282442748091565</v>
      </c>
      <c r="DL220">
        <f>((AE220-AE208)/AE208)*100</f>
        <v>7.4324324324324422</v>
      </c>
      <c r="DM220">
        <f>((AF220-AF208)/AF208)*100</f>
        <v>-1.5686274509803866</v>
      </c>
      <c r="DN220">
        <f>((AG220-AG208)/AG208)*100</f>
        <v>5.0359712230215887</v>
      </c>
      <c r="DO220">
        <f>((AH220-AH208)/AH208)*100</f>
        <v>9.494324045407625</v>
      </c>
      <c r="DP220">
        <f>((AI220-AI208)/AI208)*100</f>
        <v>13.429752066115702</v>
      </c>
      <c r="DQ220">
        <f>((AJ220-AJ208)/AJ208)*100</f>
        <v>-1.4940239043824699</v>
      </c>
      <c r="DR220">
        <f>((AK220-AK208)/AK208)*100</f>
        <v>45.896328293736502</v>
      </c>
      <c r="DS220">
        <f>((AL220-AL208)/AL208)*100</f>
        <v>2.9978586723768701</v>
      </c>
      <c r="DT220">
        <f>((AM220-AM208)/AM208)*100</f>
        <v>3.4669555796316391</v>
      </c>
      <c r="DU220">
        <f>((AN220-AN208)/AN208)*100</f>
        <v>-4.2293233082706765</v>
      </c>
      <c r="DV220">
        <f>((AO220-AO208)/AO208)*100</f>
        <v>3.5751840168244016</v>
      </c>
      <c r="DW220">
        <f>((AP220-AP208)/AP208)*100</f>
        <v>1.3888888888889011</v>
      </c>
      <c r="DX220">
        <f>((AQ220-AQ208)/AQ208)*100</f>
        <v>3.5751840168244016</v>
      </c>
      <c r="DY220">
        <f>((AR220-AR208)/AR208)*100</f>
        <v>8.8536812674743715</v>
      </c>
      <c r="DZ220">
        <f>((AS220-AS208)/AS208)*100</f>
        <v>6.0939060939061029</v>
      </c>
      <c r="EA220">
        <f>((AT220-AT208)/AT208)*100</f>
        <v>6.0939060939061029</v>
      </c>
      <c r="EB220">
        <f>((AU220-AU208)/AU208)*100</f>
        <v>-0.79681274900399535</v>
      </c>
      <c r="EC220">
        <f>((AV220-AV208)/AV208)*100</f>
        <v>5.130890052356027</v>
      </c>
      <c r="ED220">
        <f>((AW220-AW208)/AW208)*100</f>
        <v>5.130890052356027</v>
      </c>
      <c r="EE220">
        <f>((AX220-AX208)/AX208)*100</f>
        <v>-1.282051282051293</v>
      </c>
      <c r="EF220">
        <f>((AY220-AY208)/AY208)*100</f>
        <v>3.1512605042016806</v>
      </c>
      <c r="EG220">
        <f>((AZ220-AZ208)/AZ208)*100</f>
        <v>3.1512605042016806</v>
      </c>
      <c r="EH220">
        <f>((BA220-BA208)/BA208)*100</f>
        <v>-2.2395326192794518</v>
      </c>
      <c r="EI220">
        <f>((BB220-BB208)/BB208)*100</f>
        <v>1.3292433537832282</v>
      </c>
      <c r="EJ220" t="e">
        <f>((BC220-BC208)/BC208)*100</f>
        <v>#VALUE!</v>
      </c>
      <c r="EK220">
        <f>((BD220-BD208)/BD208)*100</f>
        <v>1.3292433537832282</v>
      </c>
      <c r="EL220">
        <f>((BE220-BE208)/BE208)*100</f>
        <v>2.4038461538461542</v>
      </c>
      <c r="EM220">
        <f>((BF220-BF208)/BF208)*100</f>
        <v>1.9230769230769231</v>
      </c>
      <c r="EN220">
        <f>((BG220-BG208)/BG208)*100</f>
        <v>0.95238095238095244</v>
      </c>
      <c r="EO220">
        <f>((BH220-BH208)/BH208)*100</f>
        <v>14.581066376496182</v>
      </c>
      <c r="EP220">
        <f>((BI220-BI208)/BI208)*100</f>
        <v>0.95238095238095244</v>
      </c>
      <c r="EQ220">
        <f>((BJ220-BJ208)/BJ208)*100</f>
        <v>8.5150571131879573</v>
      </c>
      <c r="ER220">
        <f>((BK220-BK208)/BK208)*100</f>
        <v>8.5150571131879573</v>
      </c>
      <c r="ES220">
        <f>((BL220-BL208)/BL208)*100</f>
        <v>-3.3041788143829014</v>
      </c>
      <c r="ET220">
        <f>((BM220-BM208)/BM208)*100</f>
        <v>49.70059880239522</v>
      </c>
      <c r="EU220">
        <f>((BN220-BN208)/BN208)*100</f>
        <v>49.70059880239522</v>
      </c>
      <c r="EV220">
        <f>((BO220-BO208)/BO208)*100</f>
        <v>-1.0009099181073779</v>
      </c>
      <c r="EW220">
        <f>((BP220-BP208)/BP208)*100</f>
        <v>-1.0009099181073779</v>
      </c>
      <c r="EX220">
        <f>((BQ220-BQ208)/BQ208)*100</f>
        <v>-3.3041788143829014</v>
      </c>
      <c r="EY220">
        <f>((BR220-BR208)/BR208)*100</f>
        <v>-3.3041788143829014</v>
      </c>
      <c r="EZ220">
        <f>((BS220-BS208)/BS208)*100</f>
        <v>3.2258064516129106</v>
      </c>
      <c r="FA220">
        <f>((BT220-BT208)/BT208)*100</f>
        <v>3.2258064516129106</v>
      </c>
      <c r="FB220">
        <f>((BU220-BU208)/BU208)*100</f>
        <v>-3.8578680203045654</v>
      </c>
      <c r="FC220">
        <f>((BV220-BV208)/BV208)*100</f>
        <v>-1.6203703703703769</v>
      </c>
      <c r="FD220">
        <f>((BW220-BW208)/BW208)*100</f>
        <v>0</v>
      </c>
      <c r="FE220">
        <f>((BX220-BX208)/BX208)*100</f>
        <v>-5.7458563535911633</v>
      </c>
      <c r="FF220">
        <f>((BY220-BY208)/BY208)*100</f>
        <v>-3.6889332003988065</v>
      </c>
      <c r="FG220">
        <f>((BZ220-BZ208)/BZ208)*100</f>
        <v>-7.4340527577937632</v>
      </c>
      <c r="FH220">
        <f>((CA220-CA208)/CA208)*100</f>
        <v>-7.9970652971386684</v>
      </c>
      <c r="FI220">
        <f>((CB220-CB208)/CB208)*100</f>
        <v>-12.818336162988112</v>
      </c>
      <c r="FJ220">
        <f>((CC220-CC208)/CC208)*100</f>
        <v>-1.6504854368932065</v>
      </c>
      <c r="FK220">
        <f>((CD220-CD208)/CD208)*100</f>
        <v>-18.378378378378375</v>
      </c>
      <c r="FL220">
        <v>-1.5781167806417675</v>
      </c>
      <c r="FM220" t="e">
        <f>((CF220-CF208)/CF208)*100</f>
        <v>#DIV/0!</v>
      </c>
      <c r="FN220" t="e">
        <f>((CG220-CG208)/CG208)*100</f>
        <v>#DIV/0!</v>
      </c>
    </row>
    <row r="221" spans="1:170" x14ac:dyDescent="0.35">
      <c r="A221" s="1">
        <v>43586</v>
      </c>
      <c r="B221">
        <v>106.1</v>
      </c>
      <c r="C221">
        <v>114.9</v>
      </c>
      <c r="D221">
        <v>115.5</v>
      </c>
      <c r="E221">
        <v>115</v>
      </c>
      <c r="F221" t="s">
        <v>9</v>
      </c>
      <c r="G221" t="s">
        <v>9</v>
      </c>
      <c r="H221">
        <v>107</v>
      </c>
      <c r="I221">
        <v>105.4</v>
      </c>
      <c r="J221">
        <v>105.5</v>
      </c>
      <c r="K221">
        <v>105.5</v>
      </c>
      <c r="L221" t="s">
        <v>9</v>
      </c>
      <c r="M221">
        <v>105.8</v>
      </c>
      <c r="N221">
        <v>107</v>
      </c>
      <c r="O221">
        <v>100.6</v>
      </c>
      <c r="P221">
        <v>97.9</v>
      </c>
      <c r="Q221">
        <v>97.9</v>
      </c>
      <c r="R221">
        <v>94.2</v>
      </c>
      <c r="S221">
        <v>103.8</v>
      </c>
      <c r="T221">
        <v>99.8</v>
      </c>
      <c r="U221">
        <v>116.3</v>
      </c>
      <c r="V221">
        <v>100</v>
      </c>
      <c r="W221" t="s">
        <v>9</v>
      </c>
      <c r="X221">
        <v>97.3</v>
      </c>
      <c r="Y221">
        <v>97.7</v>
      </c>
      <c r="Z221">
        <v>97.7</v>
      </c>
      <c r="AA221">
        <v>102.2</v>
      </c>
      <c r="AB221">
        <v>105.5</v>
      </c>
      <c r="AC221">
        <v>94.7</v>
      </c>
      <c r="AD221">
        <v>91.4</v>
      </c>
      <c r="AE221">
        <v>95.8</v>
      </c>
      <c r="AF221">
        <v>100.3</v>
      </c>
      <c r="AG221">
        <v>102.8</v>
      </c>
      <c r="AH221">
        <v>106.6</v>
      </c>
      <c r="AI221">
        <v>112.1</v>
      </c>
      <c r="AJ221">
        <v>99.3</v>
      </c>
      <c r="AK221">
        <v>141.6</v>
      </c>
      <c r="AL221">
        <v>96.3</v>
      </c>
      <c r="AM221">
        <v>95.7</v>
      </c>
      <c r="AN221">
        <v>101.4</v>
      </c>
      <c r="AO221">
        <v>98.5</v>
      </c>
      <c r="AP221">
        <v>94.9</v>
      </c>
      <c r="AQ221">
        <v>98.5</v>
      </c>
      <c r="AR221">
        <v>114.1</v>
      </c>
      <c r="AS221">
        <v>98.8</v>
      </c>
      <c r="AT221">
        <v>98.8</v>
      </c>
      <c r="AU221">
        <v>99.2</v>
      </c>
      <c r="AV221">
        <v>101</v>
      </c>
      <c r="AW221">
        <v>101</v>
      </c>
      <c r="AX221">
        <v>99.4</v>
      </c>
      <c r="AY221">
        <v>94.5</v>
      </c>
      <c r="AZ221">
        <v>94.5</v>
      </c>
      <c r="BA221">
        <v>100.5</v>
      </c>
      <c r="BB221">
        <v>99.2</v>
      </c>
      <c r="BC221" t="s">
        <v>9</v>
      </c>
      <c r="BD221">
        <v>99.2</v>
      </c>
      <c r="BE221">
        <v>105.8</v>
      </c>
      <c r="BF221">
        <v>104.9</v>
      </c>
      <c r="BG221">
        <v>104.9</v>
      </c>
      <c r="BH221">
        <v>105.3</v>
      </c>
      <c r="BI221">
        <v>104.9</v>
      </c>
      <c r="BJ221">
        <v>106.7</v>
      </c>
      <c r="BK221">
        <v>106.7</v>
      </c>
      <c r="BL221">
        <v>96.7</v>
      </c>
      <c r="BM221">
        <v>107.6</v>
      </c>
      <c r="BN221">
        <v>107.6</v>
      </c>
      <c r="BO221">
        <v>102.5</v>
      </c>
      <c r="BP221">
        <v>102.5</v>
      </c>
      <c r="BQ221">
        <v>96.7</v>
      </c>
      <c r="BR221">
        <v>96.7</v>
      </c>
      <c r="BS221">
        <v>104</v>
      </c>
      <c r="BT221">
        <v>104</v>
      </c>
      <c r="BU221">
        <v>93.4</v>
      </c>
      <c r="BV221">
        <v>85.8</v>
      </c>
      <c r="BW221">
        <v>86.3</v>
      </c>
      <c r="BX221">
        <v>84.7</v>
      </c>
      <c r="BY221">
        <v>96.8</v>
      </c>
      <c r="BZ221">
        <v>108.8</v>
      </c>
      <c r="CA221">
        <v>119.9</v>
      </c>
      <c r="CB221">
        <v>101</v>
      </c>
      <c r="CC221">
        <v>96.4</v>
      </c>
      <c r="CD221">
        <v>105.9</v>
      </c>
      <c r="CH221" s="1">
        <v>43586</v>
      </c>
      <c r="CI221">
        <f>((B221-B209)/B209)*100</f>
        <v>-3.1050228310502335</v>
      </c>
      <c r="CJ221">
        <f>((C221-C209)/C209)*100</f>
        <v>-6.4332247557003193</v>
      </c>
      <c r="CK221">
        <f>((D221-D209)/D209)*100</f>
        <v>-6.5533980582524229</v>
      </c>
      <c r="CL221">
        <f>((E221-E209)/E209)*100</f>
        <v>-6.5800162469536918</v>
      </c>
      <c r="CM221" t="e">
        <f>((F221-F209)/F209)*100</f>
        <v>#VALUE!</v>
      </c>
      <c r="CN221" t="e">
        <f>((G221-G209)/G209)*100</f>
        <v>#VALUE!</v>
      </c>
      <c r="CO221">
        <f>((H221-H209)/H209)*100</f>
        <v>1.0387157695939513</v>
      </c>
      <c r="CP221">
        <f>((I221-I209)/I209)*100</f>
        <v>-2.0446096654274988</v>
      </c>
      <c r="CQ221">
        <f>((J221-J209)/J209)*100</f>
        <v>-2.0427112349117946</v>
      </c>
      <c r="CR221">
        <f>((K221-K209)/K209)*100</f>
        <v>-2.0427112349117946</v>
      </c>
      <c r="CS221" t="e">
        <f>((L221-L209)/L209)*100</f>
        <v>#VALUE!</v>
      </c>
      <c r="CT221">
        <f>((M221-M209)/M209)*100</f>
        <v>0.66603235014272388</v>
      </c>
      <c r="CU221">
        <f>((N221-N209)/N209)*100</f>
        <v>1.0387157695939513</v>
      </c>
      <c r="CV221">
        <f>((O221-O209)/O209)*100</f>
        <v>-9.9304865938439443E-2</v>
      </c>
      <c r="CW221">
        <f>((P221-P209)/P209)*100</f>
        <v>-0.70993914807301084</v>
      </c>
      <c r="CX221">
        <f>((Q221-Q209)/Q209)*100</f>
        <v>-3.3563672260611956</v>
      </c>
      <c r="CY221">
        <f>((R221-R209)/R209)*100</f>
        <v>-18.158123370981748</v>
      </c>
      <c r="CZ221">
        <f>((S221-S209)/S209)*100</f>
        <v>6.461538461538459</v>
      </c>
      <c r="DA221">
        <f>((T221-T209)/T209)*100</f>
        <v>0.30150753768843935</v>
      </c>
      <c r="DB221">
        <f>((U221-U209)/U209)*100</f>
        <v>28.792912513842751</v>
      </c>
      <c r="DC221">
        <f>((V221-V209)/V209)*100</f>
        <v>0</v>
      </c>
      <c r="DD221" t="e">
        <f>((W221-W209)/W209)*100</f>
        <v>#VALUE!</v>
      </c>
      <c r="DE221">
        <f>((X221-X209)/X209)*100</f>
        <v>1.3541666666666639</v>
      </c>
      <c r="DF221">
        <f>((Y221-Y209)/Y209)*100</f>
        <v>7.2447859495060465</v>
      </c>
      <c r="DG221">
        <f>((Z221-Z209)/Z209)*100</f>
        <v>1.3485477178423206</v>
      </c>
      <c r="DH221">
        <f>((AA221-AA209)/AA209)*100</f>
        <v>27.590511860174793</v>
      </c>
      <c r="DI221">
        <f>((AB221-AB209)/AB209)*100</f>
        <v>2.3278370514064073</v>
      </c>
      <c r="DJ221">
        <f>((AC221-AC209)/AC209)*100</f>
        <v>-1.9668737060041321</v>
      </c>
      <c r="DK221">
        <f>((AD221-AD209)/AD209)*100</f>
        <v>-15.760368663594464</v>
      </c>
      <c r="DL221">
        <f>((AE221-AE209)/AE209)*100</f>
        <v>7.5196408529741898</v>
      </c>
      <c r="DM221">
        <f>((AF221-AF209)/AF209)*100</f>
        <v>-2.9980657640232189</v>
      </c>
      <c r="DN221">
        <f>((AG221-AG209)/AG209)*100</f>
        <v>4.4715447154471457</v>
      </c>
      <c r="DO221">
        <f>((AH221-AH209)/AH209)*100</f>
        <v>7.3514602215508535</v>
      </c>
      <c r="DP221">
        <f>((AI221-AI209)/AI209)*100</f>
        <v>10.117878192534379</v>
      </c>
      <c r="DQ221">
        <f>((AJ221-AJ209)/AJ209)*100</f>
        <v>-0.10060362173039086</v>
      </c>
      <c r="DR221">
        <f>((AK221-AK209)/AK209)*100</f>
        <v>29.908256880733941</v>
      </c>
      <c r="DS221">
        <f>((AL221-AL209)/AL209)*100</f>
        <v>1.1554621848739435</v>
      </c>
      <c r="DT221">
        <f>((AM221-AM209)/AM209)*100</f>
        <v>1.7003188097768425</v>
      </c>
      <c r="DU221">
        <f>((AN221-AN209)/AN209)*100</f>
        <v>-1.9342359767891681</v>
      </c>
      <c r="DV221">
        <f>((AO221-AO209)/AO209)*100</f>
        <v>3.5751840168244016</v>
      </c>
      <c r="DW221">
        <f>((AP221-AP209)/AP209)*100</f>
        <v>1.2806830309498429</v>
      </c>
      <c r="DX221">
        <f>((AQ221-AQ209)/AQ209)*100</f>
        <v>3.5751840168244016</v>
      </c>
      <c r="DY221">
        <f>((AR221-AR209)/AR209)*100</f>
        <v>2.7002700270027007</v>
      </c>
      <c r="DZ221">
        <f>((AS221-AS209)/AS209)*100</f>
        <v>2.9166666666666634</v>
      </c>
      <c r="EA221">
        <f>((AT221-AT209)/AT209)*100</f>
        <v>2.9166666666666634</v>
      </c>
      <c r="EB221">
        <f>((AU221-AU209)/AU209)*100</f>
        <v>-1.1952191235059788</v>
      </c>
      <c r="EC221">
        <f>((AV221-AV209)/AV209)*100</f>
        <v>4.5548654244306475</v>
      </c>
      <c r="ED221">
        <f>((AW221-AW209)/AW209)*100</f>
        <v>4.5548654244306475</v>
      </c>
      <c r="EE221">
        <f>((AX221-AX209)/AX209)*100</f>
        <v>-1.8756169792694881</v>
      </c>
      <c r="EF221">
        <f>((AY221-AY209)/AY209)*100</f>
        <v>0.74626865671642095</v>
      </c>
      <c r="EG221">
        <f>((AZ221-AZ209)/AZ209)*100</f>
        <v>0.74626865671642095</v>
      </c>
      <c r="EH221">
        <f>((BA221-BA209)/BA209)*100</f>
        <v>-2.3323615160349909</v>
      </c>
      <c r="EI221">
        <f>((BB221-BB209)/BB209)*100</f>
        <v>1.2244897959183703</v>
      </c>
      <c r="EJ221" t="e">
        <f>((BC221-BC209)/BC209)*100</f>
        <v>#VALUE!</v>
      </c>
      <c r="EK221">
        <f>((BD221-BD209)/BD209)*100</f>
        <v>1.2244897959183703</v>
      </c>
      <c r="EL221">
        <f>((BE221-BE209)/BE209)*100</f>
        <v>0.66603235014272388</v>
      </c>
      <c r="EM221">
        <f>((BF221-BF209)/BF209)*100</f>
        <v>-9.5238095238089834E-2</v>
      </c>
      <c r="EN221">
        <f>((BG221-BG209)/BG209)*100</f>
        <v>-1.1310084825636086</v>
      </c>
      <c r="EO221">
        <f>((BH221-BH209)/BH209)*100</f>
        <v>15.08196721311475</v>
      </c>
      <c r="EP221">
        <f>((BI221-BI209)/BI209)*100</f>
        <v>-1.1310084825636086</v>
      </c>
      <c r="EQ221">
        <f>((BJ221-BJ209)/BJ209)*100</f>
        <v>8.8775510204081662</v>
      </c>
      <c r="ER221">
        <f>((BK221-BK209)/BK209)*100</f>
        <v>8.8775510204081662</v>
      </c>
      <c r="ES221">
        <f>((BL221-BL209)/BL209)*100</f>
        <v>-5.4740957966764361</v>
      </c>
      <c r="ET221">
        <f>((BM221-BM209)/BM209)*100</f>
        <v>58.468335787923401</v>
      </c>
      <c r="EU221">
        <f>((BN221-BN209)/BN209)*100</f>
        <v>58.468335787923401</v>
      </c>
      <c r="EV221">
        <f>((BO221-BO209)/BO209)*100</f>
        <v>-7.4909747292418754</v>
      </c>
      <c r="EW221">
        <f>((BP221-BP209)/BP209)*100</f>
        <v>-7.4909747292418754</v>
      </c>
      <c r="EX221">
        <f>((BQ221-BQ209)/BQ209)*100</f>
        <v>-5.4740957966764361</v>
      </c>
      <c r="EY221">
        <f>((BR221-BR209)/BR209)*100</f>
        <v>-5.4740957966764361</v>
      </c>
      <c r="EZ221">
        <f>((BS221-BS209)/BS209)*100</f>
        <v>-7.8014184397163095</v>
      </c>
      <c r="FA221">
        <f>((BT221-BT209)/BT209)*100</f>
        <v>-7.8014184397163095</v>
      </c>
      <c r="FB221">
        <f>((BU221-BU209)/BU209)*100</f>
        <v>-3.611971104231166</v>
      </c>
      <c r="FC221">
        <f>((BV221-BV209)/BV209)*100</f>
        <v>2.0214030915576728</v>
      </c>
      <c r="FD221">
        <f>((BW221-BW209)/BW209)*100</f>
        <v>4.9878345498783387</v>
      </c>
      <c r="FE221">
        <f>((BX221-BX209)/BX209)*100</f>
        <v>-4.7244094488188999</v>
      </c>
      <c r="FF221">
        <f>((BY221-BY209)/BY209)*100</f>
        <v>-3.777335984095425</v>
      </c>
      <c r="FG221">
        <f>((BZ221-BZ209)/BZ209)*100</f>
        <v>-11.974110032362457</v>
      </c>
      <c r="FH221">
        <f>((CA221-CA209)/CA209)*100</f>
        <v>-11.250925240562539</v>
      </c>
      <c r="FI221">
        <f>((CB221-CB209)/CB209)*100</f>
        <v>-13.822525597269628</v>
      </c>
      <c r="FJ221">
        <f>((CC221-CC209)/CC209)*100</f>
        <v>-5.7673509286412434</v>
      </c>
      <c r="FK221">
        <f>((CD221-CD209)/CD209)*100</f>
        <v>-17.843289371605895</v>
      </c>
      <c r="FL221">
        <v>-3.6659877800407417</v>
      </c>
      <c r="FM221" t="e">
        <f>((CF221-CF209)/CF209)*100</f>
        <v>#DIV/0!</v>
      </c>
      <c r="FN221" t="e">
        <f>((CG221-CG209)/CG209)*100</f>
        <v>#DIV/0!</v>
      </c>
    </row>
    <row r="222" spans="1:170" x14ac:dyDescent="0.35">
      <c r="A222" s="1">
        <v>43617</v>
      </c>
      <c r="B222">
        <v>99.7</v>
      </c>
      <c r="C222">
        <v>101.6</v>
      </c>
      <c r="D222">
        <v>101.8</v>
      </c>
      <c r="E222">
        <v>101.3</v>
      </c>
      <c r="F222" t="s">
        <v>9</v>
      </c>
      <c r="G222" t="s">
        <v>9</v>
      </c>
      <c r="H222">
        <v>107</v>
      </c>
      <c r="I222">
        <v>99.8</v>
      </c>
      <c r="J222">
        <v>99.8</v>
      </c>
      <c r="K222">
        <v>99.8</v>
      </c>
      <c r="L222" t="s">
        <v>9</v>
      </c>
      <c r="M222">
        <v>104.6</v>
      </c>
      <c r="N222">
        <v>107</v>
      </c>
      <c r="O222">
        <v>99.4</v>
      </c>
      <c r="P222">
        <v>99.6</v>
      </c>
      <c r="Q222">
        <v>101.8</v>
      </c>
      <c r="R222">
        <v>96.6</v>
      </c>
      <c r="S222">
        <v>103.9</v>
      </c>
      <c r="T222">
        <v>99.5</v>
      </c>
      <c r="U222">
        <v>117</v>
      </c>
      <c r="V222">
        <v>100</v>
      </c>
      <c r="W222" t="s">
        <v>9</v>
      </c>
      <c r="X222">
        <v>98.9</v>
      </c>
      <c r="Y222">
        <v>101.2</v>
      </c>
      <c r="Z222">
        <v>109.1</v>
      </c>
      <c r="AA222">
        <v>100.3</v>
      </c>
      <c r="AB222">
        <v>108.1</v>
      </c>
      <c r="AC222">
        <v>94.4</v>
      </c>
      <c r="AD222">
        <v>96</v>
      </c>
      <c r="AE222">
        <v>92.7</v>
      </c>
      <c r="AF222">
        <v>101.3</v>
      </c>
      <c r="AG222">
        <v>101.5</v>
      </c>
      <c r="AH222">
        <v>103.7</v>
      </c>
      <c r="AI222">
        <v>106.9</v>
      </c>
      <c r="AJ222">
        <v>94.2</v>
      </c>
      <c r="AK222">
        <v>133.69999999999999</v>
      </c>
      <c r="AL222">
        <v>95.9</v>
      </c>
      <c r="AM222">
        <v>95.3</v>
      </c>
      <c r="AN222">
        <v>88.9</v>
      </c>
      <c r="AO222">
        <v>98.5</v>
      </c>
      <c r="AP222">
        <v>95</v>
      </c>
      <c r="AQ222">
        <v>98.5</v>
      </c>
      <c r="AR222">
        <v>110.6</v>
      </c>
      <c r="AS222">
        <v>98.8</v>
      </c>
      <c r="AT222">
        <v>98.8</v>
      </c>
      <c r="AU222">
        <v>98.2</v>
      </c>
      <c r="AV222">
        <v>99.7</v>
      </c>
      <c r="AW222">
        <v>99.7</v>
      </c>
      <c r="AX222">
        <v>98.8</v>
      </c>
      <c r="AY222">
        <v>94.9</v>
      </c>
      <c r="AZ222">
        <v>94.9</v>
      </c>
      <c r="BA222">
        <v>99.6</v>
      </c>
      <c r="BB222">
        <v>97</v>
      </c>
      <c r="BC222" t="s">
        <v>9</v>
      </c>
      <c r="BD222">
        <v>97</v>
      </c>
      <c r="BE222">
        <v>104.6</v>
      </c>
      <c r="BF222">
        <v>103.4</v>
      </c>
      <c r="BG222">
        <v>103.9</v>
      </c>
      <c r="BH222">
        <v>96.7</v>
      </c>
      <c r="BI222">
        <v>103.9</v>
      </c>
      <c r="BJ222">
        <v>110.4</v>
      </c>
      <c r="BK222">
        <v>110.4</v>
      </c>
      <c r="BL222">
        <v>95.5</v>
      </c>
      <c r="BM222">
        <v>115.4</v>
      </c>
      <c r="BN222">
        <v>115.4</v>
      </c>
      <c r="BO222">
        <v>98.7</v>
      </c>
      <c r="BP222">
        <v>98.7</v>
      </c>
      <c r="BQ222">
        <v>95.5</v>
      </c>
      <c r="BR222">
        <v>95.5</v>
      </c>
      <c r="BS222">
        <v>104.4</v>
      </c>
      <c r="BT222">
        <v>104.4</v>
      </c>
      <c r="BU222">
        <v>93.4</v>
      </c>
      <c r="BV222">
        <v>87.2</v>
      </c>
      <c r="BW222">
        <v>88.6</v>
      </c>
      <c r="BX222">
        <v>83.7</v>
      </c>
      <c r="BY222">
        <v>96.5</v>
      </c>
      <c r="BZ222">
        <v>105.7</v>
      </c>
      <c r="CA222">
        <v>115.1</v>
      </c>
      <c r="CB222">
        <v>98.3</v>
      </c>
      <c r="CC222">
        <v>92.7</v>
      </c>
      <c r="CD222">
        <v>103.9</v>
      </c>
      <c r="CH222" s="1">
        <v>43617</v>
      </c>
      <c r="CI222">
        <f>((B222-B210)/B210)*100</f>
        <v>-9.5281306715063518</v>
      </c>
      <c r="CJ222">
        <f>((C222-C210)/C210)*100</f>
        <v>-16.10239471511148</v>
      </c>
      <c r="CK222">
        <f>((D222-D210)/D210)*100</f>
        <v>-16.420361247947454</v>
      </c>
      <c r="CL222">
        <f>((E222-E210)/E210)*100</f>
        <v>-16.488046166529266</v>
      </c>
      <c r="CM222" t="e">
        <f>((F222-F210)/F210)*100</f>
        <v>#VALUE!</v>
      </c>
      <c r="CN222" t="e">
        <f>((G222-G210)/G210)*100</f>
        <v>#VALUE!</v>
      </c>
      <c r="CO222">
        <f>((H222-H210)/H210)*100</f>
        <v>1.0387157695939513</v>
      </c>
      <c r="CP222">
        <f>((I222-I210)/I210)*100</f>
        <v>-8.1031307550644538</v>
      </c>
      <c r="CQ222">
        <f>((J222-J210)/J210)*100</f>
        <v>-8.1876724931002816</v>
      </c>
      <c r="CR222">
        <f>((K222-K210)/K210)*100</f>
        <v>-8.1876724931002816</v>
      </c>
      <c r="CS222" t="e">
        <f>((L222-L210)/L210)*100</f>
        <v>#VALUE!</v>
      </c>
      <c r="CT222">
        <f>((M222-M210)/M210)*100</f>
        <v>-9.5510983763140905E-2</v>
      </c>
      <c r="CU222">
        <f>((N222-N210)/N210)*100</f>
        <v>1.0387157695939513</v>
      </c>
      <c r="CV222">
        <f>((O222-O210)/O210)*100</f>
        <v>-3.6821705426356557</v>
      </c>
      <c r="CW222">
        <f>((P222-P210)/P210)*100</f>
        <v>2.6804123711340151</v>
      </c>
      <c r="CX222">
        <f>((Q222-Q210)/Q210)*100</f>
        <v>2.2088353413654649</v>
      </c>
      <c r="CY222">
        <f>((R222-R210)/R210)*100</f>
        <v>-13.672922252010732</v>
      </c>
      <c r="CZ222">
        <f>((S222-S210)/S210)*100</f>
        <v>6.0204081632653121</v>
      </c>
      <c r="DA222">
        <f>((T222-T210)/T210)*100</f>
        <v>-0.40040040040040603</v>
      </c>
      <c r="DB222">
        <f>((U222-U210)/U210)*100</f>
        <v>27.312295973884648</v>
      </c>
      <c r="DC222">
        <f>((V222-V210)/V210)*100</f>
        <v>0</v>
      </c>
      <c r="DD222" t="e">
        <f>((W222-W210)/W210)*100</f>
        <v>#VALUE!</v>
      </c>
      <c r="DE222">
        <f>((X222-X210)/X210)*100</f>
        <v>5.324813631522896</v>
      </c>
      <c r="DF222">
        <f>((Y222-Y210)/Y210)*100</f>
        <v>12.820512820512819</v>
      </c>
      <c r="DG222">
        <f>((Z222-Z210)/Z210)*100</f>
        <v>16.559829059829063</v>
      </c>
      <c r="DH222">
        <f>((AA222-AA210)/AA210)*100</f>
        <v>24.906600249066003</v>
      </c>
      <c r="DI222">
        <f>((AB222-AB210)/AB210)*100</f>
        <v>5.6695992179863115</v>
      </c>
      <c r="DJ222">
        <f>((AC222-AC210)/AC210)*100</f>
        <v>0.85470085470086699</v>
      </c>
      <c r="DK222">
        <f>((AD222-AD210)/AD210)*100</f>
        <v>-2.9322548028311481</v>
      </c>
      <c r="DL222">
        <f>((AE222-AE210)/AE210)*100</f>
        <v>3.2293986636971113</v>
      </c>
      <c r="DM222">
        <f>((AF222-AF210)/AF210)*100</f>
        <v>-0.3933136676499564</v>
      </c>
      <c r="DN222">
        <f>((AG222-AG210)/AG210)*100</f>
        <v>1.196410767696912</v>
      </c>
      <c r="DO222">
        <f>((AH222-AH210)/AH210)*100</f>
        <v>0.38722168441433275</v>
      </c>
      <c r="DP222">
        <f>((AI222-AI210)/AI210)*100</f>
        <v>-1.3837638376383763</v>
      </c>
      <c r="DQ222">
        <f>((AJ222-AJ210)/AJ210)*100</f>
        <v>-2.4844720496894324</v>
      </c>
      <c r="DR222">
        <f>((AK222-AK210)/AK210)*100</f>
        <v>-0.37257824143070051</v>
      </c>
      <c r="DS222">
        <f>((AL222-AL210)/AL210)*100</f>
        <v>-0.62176165803108219</v>
      </c>
      <c r="DT222">
        <f>((AM222-AM210)/AM210)*100</f>
        <v>-0.10482180293501941</v>
      </c>
      <c r="DU222">
        <f>((AN222-AN210)/AN210)*100</f>
        <v>-3.369565217391298</v>
      </c>
      <c r="DV222">
        <f>((AO222-AO210)/AO210)*100</f>
        <v>3.5751840168244016</v>
      </c>
      <c r="DW222">
        <f>((AP222-AP210)/AP210)*100</f>
        <v>0.63559322033897703</v>
      </c>
      <c r="DX222">
        <f>((AQ222-AQ210)/AQ210)*100</f>
        <v>3.5751840168244016</v>
      </c>
      <c r="DY222">
        <f>((AR222-AR210)/AR210)*100</f>
        <v>-6.823925863521489</v>
      </c>
      <c r="DZ222">
        <f>((AS222-AS210)/AS210)*100</f>
        <v>0.91930541368742735</v>
      </c>
      <c r="EA222">
        <f>((AT222-AT210)/AT210)*100</f>
        <v>0.91930541368742735</v>
      </c>
      <c r="EB222">
        <f>((AU222-AU210)/AU210)*100</f>
        <v>-1.4056224899598309</v>
      </c>
      <c r="EC222">
        <f>((AV222-AV210)/AV210)*100</f>
        <v>1.2182741116751299</v>
      </c>
      <c r="ED222">
        <f>((AW222-AW210)/AW210)*100</f>
        <v>1.2182741116751299</v>
      </c>
      <c r="EE222">
        <f>((AX222-AX210)/AX210)*100</f>
        <v>-1.1011011011011096</v>
      </c>
      <c r="EF222">
        <f>((AY222-AY210)/AY210)*100</f>
        <v>-0.93945720250521036</v>
      </c>
      <c r="EG222">
        <f>((AZ222-AZ210)/AZ210)*100</f>
        <v>-0.93945720250521036</v>
      </c>
      <c r="EH222">
        <f>((BA222-BA210)/BA210)*100</f>
        <v>-1.0923535253227492</v>
      </c>
      <c r="EI222">
        <f>((BB222-BB210)/BB210)*100</f>
        <v>-2.8056112224448873</v>
      </c>
      <c r="EJ222" t="e">
        <f>((BC222-BC210)/BC210)*100</f>
        <v>#VALUE!</v>
      </c>
      <c r="EK222">
        <f>((BD222-BD210)/BD210)*100</f>
        <v>-2.8056112224448873</v>
      </c>
      <c r="EL222">
        <f>((BE222-BE210)/BE210)*100</f>
        <v>-9.5510983763140905E-2</v>
      </c>
      <c r="EM222">
        <f>((BF222-BF210)/BF210)*100</f>
        <v>-1.5238095238095184</v>
      </c>
      <c r="EN222">
        <f>((BG222-BG210)/BG210)*100</f>
        <v>-2.0735155513666248</v>
      </c>
      <c r="EO222">
        <f>((BH222-BH210)/BH210)*100</f>
        <v>5.6830601092896202</v>
      </c>
      <c r="EP222">
        <f>((BI222-BI210)/BI210)*100</f>
        <v>-2.0735155513666248</v>
      </c>
      <c r="EQ222">
        <f>((BJ222-BJ210)/BJ210)*100</f>
        <v>17.948717948717963</v>
      </c>
      <c r="ER222">
        <f>((BK222-BK210)/BK210)*100</f>
        <v>17.948717948717963</v>
      </c>
      <c r="ES222">
        <f>((BL222-BL210)/BL210)*100</f>
        <v>-10.244360902255643</v>
      </c>
      <c r="ET222">
        <f>((BM222-BM210)/BM210)*100</f>
        <v>69.456681350954497</v>
      </c>
      <c r="EU222">
        <f>((BN222-BN210)/BN210)*100</f>
        <v>69.456681350954497</v>
      </c>
      <c r="EV222">
        <f>((BO222-BO210)/BO210)*100</f>
        <v>-14.322916666666666</v>
      </c>
      <c r="EW222">
        <f>((BP222-BP210)/BP210)*100</f>
        <v>-14.322916666666666</v>
      </c>
      <c r="EX222">
        <f>((BQ222-BQ210)/BQ210)*100</f>
        <v>-10.244360902255643</v>
      </c>
      <c r="EY222">
        <f>((BR222-BR210)/BR210)*100</f>
        <v>-10.244360902255643</v>
      </c>
      <c r="EZ222">
        <f>((BS222-BS210)/BS210)*100</f>
        <v>-9.2962641181581134</v>
      </c>
      <c r="FA222">
        <f>((BT222-BT210)/BT210)*100</f>
        <v>-9.2962641181581134</v>
      </c>
      <c r="FB222">
        <f>((BU222-BU210)/BU210)*100</f>
        <v>-5.9415911379657524</v>
      </c>
      <c r="FC222">
        <f>((BV222-BV210)/BV210)*100</f>
        <v>1.7502917152858808</v>
      </c>
      <c r="FD222">
        <f>((BW222-BW210)/BW210)*100</f>
        <v>6.4903846153846052</v>
      </c>
      <c r="FE222">
        <f>((BX222-BX210)/BX210)*100</f>
        <v>-9.1205211726384281</v>
      </c>
      <c r="FF222">
        <f>((BY222-BY210)/BY210)*100</f>
        <v>-5.4848188050930409</v>
      </c>
      <c r="FG222">
        <f>((BZ222-BZ210)/BZ210)*100</f>
        <v>-17.807153965785375</v>
      </c>
      <c r="FH222">
        <f>((CA222-CA210)/CA210)*100</f>
        <v>-17.550143266475647</v>
      </c>
      <c r="FI222">
        <f>((CB222-CB210)/CB210)*100</f>
        <v>-22.415153906866617</v>
      </c>
      <c r="FJ222">
        <f>((CC222-CC210)/CC210)*100</f>
        <v>-16.335740072202164</v>
      </c>
      <c r="FK222">
        <f>((CD222-CD210)/CD210)*100</f>
        <v>-25.359195402298841</v>
      </c>
      <c r="FL222">
        <v>-9.2283628779979221</v>
      </c>
      <c r="FM222" t="e">
        <f>((CF222-CF210)/CF210)*100</f>
        <v>#DIV/0!</v>
      </c>
      <c r="FN222" t="e">
        <f>((CG222-CG210)/CG210)*100</f>
        <v>#DIV/0!</v>
      </c>
    </row>
    <row r="223" spans="1:170" x14ac:dyDescent="0.35">
      <c r="A223" s="1">
        <v>43647</v>
      </c>
      <c r="B223">
        <v>101</v>
      </c>
      <c r="C223">
        <v>105.6</v>
      </c>
      <c r="D223">
        <v>106.2</v>
      </c>
      <c r="E223">
        <v>105.7</v>
      </c>
      <c r="F223" t="s">
        <v>9</v>
      </c>
      <c r="G223" t="s">
        <v>9</v>
      </c>
      <c r="H223">
        <v>105.8</v>
      </c>
      <c r="I223">
        <v>95.4</v>
      </c>
      <c r="J223">
        <v>95.4</v>
      </c>
      <c r="K223">
        <v>95.4</v>
      </c>
      <c r="L223" t="s">
        <v>9</v>
      </c>
      <c r="M223">
        <v>102</v>
      </c>
      <c r="N223">
        <v>105.8</v>
      </c>
      <c r="O223">
        <v>98.6</v>
      </c>
      <c r="P223">
        <v>99.4</v>
      </c>
      <c r="Q223">
        <v>99.5</v>
      </c>
      <c r="R223">
        <v>94.7</v>
      </c>
      <c r="S223">
        <v>103.9</v>
      </c>
      <c r="T223">
        <v>99.2</v>
      </c>
      <c r="U223">
        <v>117.6</v>
      </c>
      <c r="V223">
        <v>100</v>
      </c>
      <c r="W223" t="s">
        <v>9</v>
      </c>
      <c r="X223">
        <v>99.4</v>
      </c>
      <c r="Y223">
        <v>101.8</v>
      </c>
      <c r="Z223">
        <v>112.1</v>
      </c>
      <c r="AA223">
        <v>97.3</v>
      </c>
      <c r="AB223">
        <v>106.8</v>
      </c>
      <c r="AC223">
        <v>95.3</v>
      </c>
      <c r="AD223">
        <v>96.7</v>
      </c>
      <c r="AE223">
        <v>93.8</v>
      </c>
      <c r="AF223">
        <v>101</v>
      </c>
      <c r="AG223">
        <v>100.1</v>
      </c>
      <c r="AH223">
        <v>101.4</v>
      </c>
      <c r="AI223">
        <v>102.3</v>
      </c>
      <c r="AJ223">
        <v>93</v>
      </c>
      <c r="AK223">
        <v>120.8</v>
      </c>
      <c r="AL223">
        <v>95.9</v>
      </c>
      <c r="AM223">
        <v>95.1</v>
      </c>
      <c r="AN223">
        <v>84.6</v>
      </c>
      <c r="AO223">
        <v>98.5</v>
      </c>
      <c r="AP223">
        <v>95.4</v>
      </c>
      <c r="AQ223">
        <v>98.5</v>
      </c>
      <c r="AR223">
        <v>104</v>
      </c>
      <c r="AS223">
        <v>102.5</v>
      </c>
      <c r="AT223">
        <v>102.5</v>
      </c>
      <c r="AU223">
        <v>98.4</v>
      </c>
      <c r="AV223">
        <v>98.3</v>
      </c>
      <c r="AW223">
        <v>98.3</v>
      </c>
      <c r="AX223">
        <v>99.1</v>
      </c>
      <c r="AY223">
        <v>97.5</v>
      </c>
      <c r="AZ223">
        <v>97.5</v>
      </c>
      <c r="BA223">
        <v>99.4</v>
      </c>
      <c r="BB223">
        <v>97</v>
      </c>
      <c r="BC223" t="s">
        <v>9</v>
      </c>
      <c r="BD223">
        <v>97</v>
      </c>
      <c r="BE223">
        <v>102</v>
      </c>
      <c r="BF223">
        <v>101.7</v>
      </c>
      <c r="BG223">
        <v>102.1</v>
      </c>
      <c r="BH223">
        <v>96.2</v>
      </c>
      <c r="BI223">
        <v>102.1</v>
      </c>
      <c r="BJ223">
        <v>97.9</v>
      </c>
      <c r="BK223">
        <v>97.9</v>
      </c>
      <c r="BL223">
        <v>95.8</v>
      </c>
      <c r="BM223">
        <v>125.6</v>
      </c>
      <c r="BN223">
        <v>125.6</v>
      </c>
      <c r="BO223">
        <v>98.1</v>
      </c>
      <c r="BP223">
        <v>98.1</v>
      </c>
      <c r="BQ223">
        <v>95.8</v>
      </c>
      <c r="BR223">
        <v>95.8</v>
      </c>
      <c r="BS223">
        <v>105.9</v>
      </c>
      <c r="BT223">
        <v>105.9</v>
      </c>
      <c r="BU223">
        <v>93.8</v>
      </c>
      <c r="BV223">
        <v>89.6</v>
      </c>
      <c r="BW223">
        <v>91.3</v>
      </c>
      <c r="BX223">
        <v>85.4</v>
      </c>
      <c r="BY223">
        <v>96.1</v>
      </c>
      <c r="BZ223">
        <v>102.5</v>
      </c>
      <c r="CA223">
        <v>102.3</v>
      </c>
      <c r="CB223">
        <v>97.7</v>
      </c>
      <c r="CC223">
        <v>91</v>
      </c>
      <c r="CD223">
        <v>103.9</v>
      </c>
      <c r="CH223" s="1">
        <v>43647</v>
      </c>
      <c r="CI223">
        <f>((B223-B211)/B211)*100</f>
        <v>-9.0090090090090094</v>
      </c>
      <c r="CJ223">
        <f>((C223-C211)/C211)*100</f>
        <v>-15.923566878980894</v>
      </c>
      <c r="CK223">
        <f>((D223-D211)/D211)*100</f>
        <v>-16.047430830039524</v>
      </c>
      <c r="CL223">
        <f>((E223-E211)/E211)*100</f>
        <v>-16.044479745830024</v>
      </c>
      <c r="CM223" t="e">
        <f>((F223-F211)/F211)*100</f>
        <v>#VALUE!</v>
      </c>
      <c r="CN223" t="e">
        <f>((G223-G211)/G211)*100</f>
        <v>#VALUE!</v>
      </c>
      <c r="CO223">
        <f>((H223-H211)/H211)*100</f>
        <v>0.66603235014272388</v>
      </c>
      <c r="CP223">
        <f>((I223-I211)/I211)*100</f>
        <v>-13.586956521739129</v>
      </c>
      <c r="CQ223">
        <f>((J223-J211)/J211)*100</f>
        <v>-13.66515837104072</v>
      </c>
      <c r="CR223">
        <f>((K223-K211)/K211)*100</f>
        <v>-13.66515837104072</v>
      </c>
      <c r="CS223" t="e">
        <f>((L223-L211)/L211)*100</f>
        <v>#VALUE!</v>
      </c>
      <c r="CT223">
        <f>((M223-M211)/M211)*100</f>
        <v>-2.0172910662824157</v>
      </c>
      <c r="CU223">
        <f>((N223-N211)/N211)*100</f>
        <v>0.66603235014272388</v>
      </c>
      <c r="CV223">
        <f>((O223-O211)/O211)*100</f>
        <v>-2.5691699604743166</v>
      </c>
      <c r="CW223">
        <f>((P223-P211)/P211)*100</f>
        <v>4.3022035676810164</v>
      </c>
      <c r="CX223">
        <f>((Q223-Q211)/Q211)*100</f>
        <v>4.1884816753926701</v>
      </c>
      <c r="CY223">
        <f>((R223-R211)/R211)*100</f>
        <v>-10.491493383742906</v>
      </c>
      <c r="CZ223">
        <f>((S223-S211)/S211)*100</f>
        <v>4.2126379137412258</v>
      </c>
      <c r="DA223">
        <f>((T223-T211)/T211)*100</f>
        <v>-0.70070070070070345</v>
      </c>
      <c r="DB223">
        <f>((U223-U211)/U211)*100</f>
        <v>18.787878787878782</v>
      </c>
      <c r="DC223">
        <f>((V223-V211)/V211)*100</f>
        <v>0</v>
      </c>
      <c r="DD223" t="e">
        <f>((W223-W211)/W211)*100</f>
        <v>#VALUE!</v>
      </c>
      <c r="DE223">
        <f>((X223-X211)/X211)*100</f>
        <v>7.459459459459465</v>
      </c>
      <c r="DF223">
        <f>((Y223-Y211)/Y211)*100</f>
        <v>15.288788221970556</v>
      </c>
      <c r="DG223">
        <f>((Z223-Z211)/Z211)*100</f>
        <v>21.451787648970747</v>
      </c>
      <c r="DH223">
        <f>((AA223-AA211)/AA211)*100</f>
        <v>19.68019680196802</v>
      </c>
      <c r="DI223">
        <f>((AB223-AB211)/AB211)*100</f>
        <v>6.2686567164179072</v>
      </c>
      <c r="DJ223">
        <f>((AC223-AC211)/AC211)*100</f>
        <v>3.5869565217391273</v>
      </c>
      <c r="DK223">
        <f>((AD223-AD211)/AD211)*100</f>
        <v>2.5450689289501649</v>
      </c>
      <c r="DL223">
        <f>((AE223-AE211)/AE211)*100</f>
        <v>4.2222222222222188</v>
      </c>
      <c r="DM223">
        <f>((AF223-AF211)/AF211)*100</f>
        <v>0.39761431411531384</v>
      </c>
      <c r="DN223">
        <f>((AG223-AG211)/AG211)*100</f>
        <v>-0.1994017946161544</v>
      </c>
      <c r="DO223">
        <f>((AH223-AH211)/AH211)*100</f>
        <v>-2.7804410354745848</v>
      </c>
      <c r="DP223">
        <f>((AI223-AI211)/AI211)*100</f>
        <v>-5.9742647058823533</v>
      </c>
      <c r="DQ223">
        <f>((AJ223-AJ211)/AJ211)*100</f>
        <v>-4.1237113402061851</v>
      </c>
      <c r="DR223">
        <f>((AK223-AK211)/AK211)*100</f>
        <v>-9.5808383233532908</v>
      </c>
      <c r="DS223">
        <f>((AL223-AL211)/AL211)*100</f>
        <v>-2.5406504065040649</v>
      </c>
      <c r="DT223">
        <f>((AM223-AM211)/AM211)*100</f>
        <v>-2.5614754098360657</v>
      </c>
      <c r="DU223">
        <f>((AN223-AN211)/AN211)*100</f>
        <v>-8.7378640776699115</v>
      </c>
      <c r="DV223">
        <f>((AO223-AO211)/AO211)*100</f>
        <v>3.5751840168244016</v>
      </c>
      <c r="DW223">
        <f>((AP223-AP211)/AP211)*100</f>
        <v>0.42105263157895334</v>
      </c>
      <c r="DX223">
        <f>((AQ223-AQ211)/AQ211)*100</f>
        <v>3.5751840168244016</v>
      </c>
      <c r="DY223">
        <f>((AR223-AR211)/AR211)*100</f>
        <v>-10.499139414802068</v>
      </c>
      <c r="DZ223">
        <f>((AS223-AS211)/AS211)*100</f>
        <v>-2.4738344433872452</v>
      </c>
      <c r="EA223">
        <f>((AT223-AT211)/AT211)*100</f>
        <v>-2.4738344433872452</v>
      </c>
      <c r="EB223">
        <f>((AU223-AU211)/AU211)*100</f>
        <v>-1.4028056112224363</v>
      </c>
      <c r="EC223">
        <f>((AV223-AV211)/AV211)*100</f>
        <v>-0.2030456852791907</v>
      </c>
      <c r="ED223">
        <f>((AW223-AW211)/AW211)*100</f>
        <v>-0.2030456852791907</v>
      </c>
      <c r="EE223">
        <f>((AX223-AX211)/AX211)*100</f>
        <v>-0.90000000000000568</v>
      </c>
      <c r="EF223">
        <f>((AY223-AY211)/AY211)*100</f>
        <v>1.2461059190031181</v>
      </c>
      <c r="EG223">
        <f>((AZ223-AZ211)/AZ211)*100</f>
        <v>1.2461059190031181</v>
      </c>
      <c r="EH223">
        <f>((BA223-BA211)/BA211)*100</f>
        <v>-1.3888888888888804</v>
      </c>
      <c r="EI223">
        <f>((BB223-BB211)/BB211)*100</f>
        <v>-3.0969030969030911</v>
      </c>
      <c r="EJ223" t="e">
        <f>((BC223-BC211)/BC211)*100</f>
        <v>#VALUE!</v>
      </c>
      <c r="EK223">
        <f>((BD223-BD211)/BD211)*100</f>
        <v>-3.0969030969030911</v>
      </c>
      <c r="EL223">
        <f>((BE223-BE211)/BE211)*100</f>
        <v>-2.0172910662824157</v>
      </c>
      <c r="EM223">
        <f>((BF223-BF211)/BF211)*100</f>
        <v>-3.0505243088655889</v>
      </c>
      <c r="EN223">
        <f>((BG223-BG211)/BG211)*100</f>
        <v>-3.7700282752120646</v>
      </c>
      <c r="EO223">
        <f>((BH223-BH211)/BH211)*100</f>
        <v>6.8888888888888919</v>
      </c>
      <c r="EP223">
        <f>((BI223-BI211)/BI211)*100</f>
        <v>-3.7700282752120646</v>
      </c>
      <c r="EQ223">
        <f>((BJ223-BJ211)/BJ211)*100</f>
        <v>10.49661399548534</v>
      </c>
      <c r="ER223">
        <f>((BK223-BK211)/BK211)*100</f>
        <v>10.49661399548534</v>
      </c>
      <c r="ES223">
        <f>((BL223-BL211)/BL211)*100</f>
        <v>-5.4294175715695951</v>
      </c>
      <c r="ET223">
        <f>((BM223-BM211)/BM211)*100</f>
        <v>85.524372230428341</v>
      </c>
      <c r="EU223">
        <f>((BN223-BN211)/BN211)*100</f>
        <v>85.524372230428341</v>
      </c>
      <c r="EV223">
        <f>((BO223-BO211)/BO211)*100</f>
        <v>-5.2173913043478315</v>
      </c>
      <c r="EW223">
        <f>((BP223-BP211)/BP211)*100</f>
        <v>-5.2173913043478315</v>
      </c>
      <c r="EX223">
        <f>((BQ223-BQ211)/BQ211)*100</f>
        <v>-5.4294175715695951</v>
      </c>
      <c r="EY223">
        <f>((BR223-BR211)/BR211)*100</f>
        <v>-5.4294175715695951</v>
      </c>
      <c r="EZ223">
        <f>((BS223-BS211)/BS211)*100</f>
        <v>-7.9930495221546387</v>
      </c>
      <c r="FA223">
        <f>((BT223-BT211)/BT211)*100</f>
        <v>-7.9930495221546387</v>
      </c>
      <c r="FB223">
        <f>((BU223-BU211)/BU211)*100</f>
        <v>-0.21276595744681154</v>
      </c>
      <c r="FC223">
        <f>((BV223-BV211)/BV211)*100</f>
        <v>8.4745762711864412</v>
      </c>
      <c r="FD223">
        <f>((BW223-BW211)/BW211)*100</f>
        <v>13.557213930348247</v>
      </c>
      <c r="FE223">
        <f>((BX223-BX211)/BX211)*100</f>
        <v>-3.0646992054483415</v>
      </c>
      <c r="FF223">
        <f>((BY223-BY211)/BY211)*100</f>
        <v>-7.5961538461538511</v>
      </c>
      <c r="FG223">
        <f>((BZ223-BZ211)/BZ211)*100</f>
        <v>-9.5322153574580746</v>
      </c>
      <c r="FH223">
        <f>((CA223-CA211)/CA211)*100</f>
        <v>-25.923244026068065</v>
      </c>
      <c r="FI223">
        <f>((CB223-CB211)/CB211)*100</f>
        <v>-24.672320740169614</v>
      </c>
      <c r="FJ223">
        <f>((CC223-CC211)/CC211)*100</f>
        <v>-19.753086419753092</v>
      </c>
      <c r="FK223">
        <f>((CD223-CD211)/CD211)*100</f>
        <v>-27.087719298245609</v>
      </c>
      <c r="FL223">
        <v>-6.9322296947749633</v>
      </c>
      <c r="FM223" t="e">
        <f>((CF223-CF211)/CF211)*100</f>
        <v>#DIV/0!</v>
      </c>
      <c r="FN223" t="e">
        <f>((CG223-CG211)/CG211)*100</f>
        <v>#DIV/0!</v>
      </c>
    </row>
    <row r="224" spans="1:170" x14ac:dyDescent="0.35">
      <c r="A224" s="1">
        <v>43678</v>
      </c>
      <c r="B224">
        <v>99.2</v>
      </c>
      <c r="C224">
        <v>101.1</v>
      </c>
      <c r="D224">
        <v>101.4</v>
      </c>
      <c r="E224">
        <v>101</v>
      </c>
      <c r="F224" t="s">
        <v>9</v>
      </c>
      <c r="G224" t="s">
        <v>9</v>
      </c>
      <c r="H224">
        <v>105.7</v>
      </c>
      <c r="I224">
        <v>95.8</v>
      </c>
      <c r="J224">
        <v>95.8</v>
      </c>
      <c r="K224">
        <v>95.8</v>
      </c>
      <c r="L224" t="s">
        <v>9</v>
      </c>
      <c r="M224">
        <v>98.7</v>
      </c>
      <c r="N224">
        <v>105.7</v>
      </c>
      <c r="O224">
        <v>98.9</v>
      </c>
      <c r="P224">
        <v>97</v>
      </c>
      <c r="Q224">
        <v>96.4</v>
      </c>
      <c r="R224">
        <v>92.9</v>
      </c>
      <c r="S224">
        <v>102.9</v>
      </c>
      <c r="T224">
        <v>99.5</v>
      </c>
      <c r="U224">
        <v>113.2</v>
      </c>
      <c r="V224">
        <v>100</v>
      </c>
      <c r="W224" t="s">
        <v>9</v>
      </c>
      <c r="X224">
        <v>96.6</v>
      </c>
      <c r="Y224">
        <v>98.5</v>
      </c>
      <c r="Z224">
        <v>107.6</v>
      </c>
      <c r="AA224">
        <v>96.4</v>
      </c>
      <c r="AB224">
        <v>101.9</v>
      </c>
      <c r="AC224">
        <v>93</v>
      </c>
      <c r="AD224">
        <v>95</v>
      </c>
      <c r="AE224">
        <v>91.1</v>
      </c>
      <c r="AF224">
        <v>98.4</v>
      </c>
      <c r="AG224">
        <v>101.4</v>
      </c>
      <c r="AH224">
        <v>103.4</v>
      </c>
      <c r="AI224">
        <v>105.9</v>
      </c>
      <c r="AJ224">
        <v>92.5</v>
      </c>
      <c r="AK224">
        <v>131.30000000000001</v>
      </c>
      <c r="AL224">
        <v>98.8</v>
      </c>
      <c r="AM224">
        <v>98.2</v>
      </c>
      <c r="AN224">
        <v>85.1</v>
      </c>
      <c r="AO224">
        <v>98.4</v>
      </c>
      <c r="AP224">
        <v>95.8</v>
      </c>
      <c r="AQ224">
        <v>98.5</v>
      </c>
      <c r="AR224">
        <v>95.4</v>
      </c>
      <c r="AS224">
        <v>102.5</v>
      </c>
      <c r="AT224">
        <v>102.5</v>
      </c>
      <c r="AU224">
        <v>98.6</v>
      </c>
      <c r="AV224">
        <v>99.6</v>
      </c>
      <c r="AW224">
        <v>99.6</v>
      </c>
      <c r="AX224">
        <v>99.2</v>
      </c>
      <c r="AY224">
        <v>94.7</v>
      </c>
      <c r="AZ224">
        <v>94.7</v>
      </c>
      <c r="BA224">
        <v>100.2</v>
      </c>
      <c r="BB224">
        <v>97.4</v>
      </c>
      <c r="BC224" t="s">
        <v>9</v>
      </c>
      <c r="BD224">
        <v>97.4</v>
      </c>
      <c r="BE224">
        <v>98.7</v>
      </c>
      <c r="BF224">
        <v>98.8</v>
      </c>
      <c r="BG224">
        <v>99</v>
      </c>
      <c r="BH224">
        <v>95.2</v>
      </c>
      <c r="BI224">
        <v>99</v>
      </c>
      <c r="BJ224">
        <v>90.5</v>
      </c>
      <c r="BK224">
        <v>90.5</v>
      </c>
      <c r="BL224">
        <v>96.5</v>
      </c>
      <c r="BM224">
        <v>98.6</v>
      </c>
      <c r="BN224">
        <v>98.6</v>
      </c>
      <c r="BO224">
        <v>95.3</v>
      </c>
      <c r="BP224">
        <v>95.3</v>
      </c>
      <c r="BQ224">
        <v>96.5</v>
      </c>
      <c r="BR224">
        <v>96.5</v>
      </c>
      <c r="BS224">
        <v>99.6</v>
      </c>
      <c r="BT224">
        <v>99.6</v>
      </c>
      <c r="BU224">
        <v>99</v>
      </c>
      <c r="BV224">
        <v>98.7</v>
      </c>
      <c r="BW224">
        <v>99.3</v>
      </c>
      <c r="BX224">
        <v>97.3</v>
      </c>
      <c r="BY224">
        <v>96.5</v>
      </c>
      <c r="BZ224">
        <v>101.6</v>
      </c>
      <c r="CA224">
        <v>101.5</v>
      </c>
      <c r="CB224">
        <v>98.1</v>
      </c>
      <c r="CC224">
        <v>93.3</v>
      </c>
      <c r="CD224">
        <v>103.2</v>
      </c>
      <c r="CH224" s="1">
        <v>43678</v>
      </c>
      <c r="CI224">
        <f>((B224-B212)/B212)*100</f>
        <v>-6.1494796594134344</v>
      </c>
      <c r="CJ224">
        <f>((C224-C212)/C212)*100</f>
        <v>-14.46700507614214</v>
      </c>
      <c r="CK224">
        <f>((D224-D212)/D212)*100</f>
        <v>-14.718250630782171</v>
      </c>
      <c r="CL224">
        <f>((E224-E212)/E212)*100</f>
        <v>-14.695945945945951</v>
      </c>
      <c r="CM224" t="e">
        <f>((F224-F212)/F212)*100</f>
        <v>#VALUE!</v>
      </c>
      <c r="CN224" t="e">
        <f>((G224-G212)/G212)*100</f>
        <v>#VALUE!</v>
      </c>
      <c r="CO224">
        <f>((H224-H212)/H212)*100</f>
        <v>0.57088487155091205</v>
      </c>
      <c r="CP224">
        <f>((I224-I212)/I212)*100</f>
        <v>-11.131725417439704</v>
      </c>
      <c r="CQ224">
        <f>((J224-J212)/J212)*100</f>
        <v>-11.296296296296299</v>
      </c>
      <c r="CR224">
        <f>((K224-K212)/K212)*100</f>
        <v>-11.296296296296299</v>
      </c>
      <c r="CS224" t="e">
        <f>((L224-L212)/L212)*100</f>
        <v>#VALUE!</v>
      </c>
      <c r="CT224">
        <f>((M224-M212)/M212)*100</f>
        <v>-6.0894386298762999</v>
      </c>
      <c r="CU224">
        <f>((N224-N212)/N212)*100</f>
        <v>0.57088487155091205</v>
      </c>
      <c r="CV224">
        <f>((O224-O212)/O212)*100</f>
        <v>1.5400410677618068</v>
      </c>
      <c r="CW224">
        <f>((P224-P212)/P212)*100</f>
        <v>0.93652445369407467</v>
      </c>
      <c r="CX224">
        <f>((Q224-Q212)/Q212)*100</f>
        <v>-5.7673509286412434</v>
      </c>
      <c r="CY224">
        <f>((R224-R212)/R212)*100</f>
        <v>-12.026515151515142</v>
      </c>
      <c r="CZ224">
        <f>((S224-S212)/S212)*100</f>
        <v>6.4115822130299929</v>
      </c>
      <c r="DA224">
        <f>((T224-T212)/T212)*100</f>
        <v>-0.30060120240480681</v>
      </c>
      <c r="DB224">
        <f>((U224-U212)/U212)*100</f>
        <v>30.715935334872992</v>
      </c>
      <c r="DC224">
        <f>((V224-V212)/V212)*100</f>
        <v>0</v>
      </c>
      <c r="DD224" t="e">
        <f>((W224-W212)/W212)*100</f>
        <v>#VALUE!</v>
      </c>
      <c r="DE224">
        <f>((X224-X212)/X212)*100</f>
        <v>3.5369774919614119</v>
      </c>
      <c r="DF224">
        <f>((Y224-Y212)/Y212)*100</f>
        <v>8.1229418221734413</v>
      </c>
      <c r="DG224">
        <f>((Z224-Z212)/Z212)*100</f>
        <v>12.200208550573501</v>
      </c>
      <c r="DH224">
        <f>((AA224-AA212)/AA212)*100</f>
        <v>14.3534994068802</v>
      </c>
      <c r="DI224">
        <f>((AB224-AB212)/AB212)*100</f>
        <v>0.29527559055119229</v>
      </c>
      <c r="DJ224">
        <f>((AC224-AC212)/AC212)*100</f>
        <v>0</v>
      </c>
      <c r="DK224">
        <f>((AD224-AD212)/AD212)*100</f>
        <v>-0.93847758081335297</v>
      </c>
      <c r="DL224">
        <f>((AE224-AE212)/AE212)*100</f>
        <v>0.55187637969094927</v>
      </c>
      <c r="DM224">
        <f>((AF224-AF212)/AF212)*100</f>
        <v>1.1305241521068947</v>
      </c>
      <c r="DN224">
        <f>((AG224-AG212)/AG212)*100</f>
        <v>1.807228915662662</v>
      </c>
      <c r="DO224">
        <f>((AH224-AH212)/AH212)*100</f>
        <v>6.9286452947259587</v>
      </c>
      <c r="DP224">
        <f>((AI224-AI212)/AI212)*100</f>
        <v>11.122770199370418</v>
      </c>
      <c r="DQ224">
        <f>((AJ224-AJ212)/AJ212)*100</f>
        <v>-1.0695187165775399</v>
      </c>
      <c r="DR224">
        <f>((AK224-AK212)/AK212)*100</f>
        <v>37.486910994764408</v>
      </c>
      <c r="DS224">
        <f>((AL224-AL212)/AL212)*100</f>
        <v>-0.20202020202020488</v>
      </c>
      <c r="DT224">
        <f>((AM224-AM212)/AM212)*100</f>
        <v>-0.10172939979653543</v>
      </c>
      <c r="DU224">
        <f>((AN224-AN212)/AN212)*100</f>
        <v>-7.6004343105320311</v>
      </c>
      <c r="DV224">
        <f>((AO224-AO212)/AO212)*100</f>
        <v>3.4700315457413375</v>
      </c>
      <c r="DW224">
        <f>((AP224-AP212)/AP212)*100</f>
        <v>0.8421052631578918</v>
      </c>
      <c r="DX224">
        <f>((AQ224-AQ212)/AQ212)*100</f>
        <v>3.5751840168244016</v>
      </c>
      <c r="DY224">
        <f>((AR224-AR212)/AR212)*100</f>
        <v>-17.900172117039585</v>
      </c>
      <c r="DZ224">
        <f>((AS224-AS212)/AS212)*100</f>
        <v>-3.3018867924528301</v>
      </c>
      <c r="EA224">
        <f>((AT224-AT212)/AT212)*100</f>
        <v>-3.3018867924528301</v>
      </c>
      <c r="EB224">
        <f>((AU224-AU212)/AU212)*100</f>
        <v>-0.90452261306533233</v>
      </c>
      <c r="EC224">
        <f>((AV224-AV212)/AV212)*100</f>
        <v>1.8404907975460092</v>
      </c>
      <c r="ED224">
        <f>((AW224-AW212)/AW212)*100</f>
        <v>1.8404907975460092</v>
      </c>
      <c r="EE224">
        <f>((AX224-AX212)/AX212)*100</f>
        <v>-0.40160642570280269</v>
      </c>
      <c r="EF224">
        <f>((AY224-AY212)/AY212)*100</f>
        <v>0.21164021164021465</v>
      </c>
      <c r="EG224">
        <f>((AZ224-AZ212)/AZ212)*100</f>
        <v>0.21164021164021465</v>
      </c>
      <c r="EH224">
        <f>((BA224-BA212)/BA212)*100</f>
        <v>-0.39761431411529968</v>
      </c>
      <c r="EI224">
        <f>((BB224-BB212)/BB212)*100</f>
        <v>-2.9880478087649398</v>
      </c>
      <c r="EJ224" t="e">
        <f>((BC224-BC212)/BC212)*100</f>
        <v>#VALUE!</v>
      </c>
      <c r="EK224">
        <f>((BD224-BD212)/BD212)*100</f>
        <v>-2.9880478087649398</v>
      </c>
      <c r="EL224">
        <f>((BE224-BE212)/BE212)*100</f>
        <v>-6.0894386298762999</v>
      </c>
      <c r="EM224">
        <f>((BF224-BF212)/BF212)*100</f>
        <v>-6.7044381491973644</v>
      </c>
      <c r="EN224">
        <f>((BG224-BG212)/BG212)*100</f>
        <v>-7.2164948453608266</v>
      </c>
      <c r="EO224">
        <f>((BH224-BH212)/BH212)*100</f>
        <v>-0.31413612565444726</v>
      </c>
      <c r="EP224">
        <f>((BI224-BI212)/BI212)*100</f>
        <v>-7.2164948453608266</v>
      </c>
      <c r="EQ224">
        <f>((BJ224-BJ212)/BJ212)*100</f>
        <v>1.7997750281214784</v>
      </c>
      <c r="ER224">
        <f>((BK224-BK212)/BK212)*100</f>
        <v>1.7997750281214784</v>
      </c>
      <c r="ES224">
        <f>((BL224-BL212)/BL212)*100</f>
        <v>-0.92402464065708989</v>
      </c>
      <c r="ET224">
        <f>((BM224-BM212)/BM212)*100</f>
        <v>41.058655221745333</v>
      </c>
      <c r="EU224">
        <f>((BN224-BN212)/BN212)*100</f>
        <v>41.058655221745333</v>
      </c>
      <c r="EV224">
        <f>((BO224-BO212)/BO212)*100</f>
        <v>-4.1247484909456826</v>
      </c>
      <c r="EW224">
        <f>((BP224-BP212)/BP212)*100</f>
        <v>-4.1247484909456826</v>
      </c>
      <c r="EX224">
        <f>((BQ224-BQ212)/BQ212)*100</f>
        <v>-0.92402464065708989</v>
      </c>
      <c r="EY224">
        <f>((BR224-BR212)/BR212)*100</f>
        <v>-0.92402464065708989</v>
      </c>
      <c r="EZ224">
        <f>((BS224-BS212)/BS212)*100</f>
        <v>-12.860892388451447</v>
      </c>
      <c r="FA224">
        <f>((BT224-BT212)/BT212)*100</f>
        <v>-12.860892388451447</v>
      </c>
      <c r="FB224">
        <f>((BU224-BU212)/BU212)*100</f>
        <v>11.48648648648649</v>
      </c>
      <c r="FC224">
        <f>((BV224-BV212)/BV212)*100</f>
        <v>27.849740932642487</v>
      </c>
      <c r="FD224">
        <f>((BW224-BW212)/BW212)*100</f>
        <v>30.657894736842099</v>
      </c>
      <c r="FE224">
        <f>((BX224-BX212)/BX212)*100</f>
        <v>21.321695760598498</v>
      </c>
      <c r="FF224">
        <f>((BY224-BY212)/BY212)*100</f>
        <v>-6.9431051108968207</v>
      </c>
      <c r="FG224">
        <f>((BZ224-BZ212)/BZ212)*100</f>
        <v>-3.878902554399251</v>
      </c>
      <c r="FH224">
        <f>((CA224-CA212)/CA212)*100</f>
        <v>-23.511680482290874</v>
      </c>
      <c r="FI224">
        <f>((CB224-CB212)/CB212)*100</f>
        <v>-22.998430141287294</v>
      </c>
      <c r="FJ224">
        <f>((CC224-CC212)/CC212)*100</f>
        <v>-16.547406082289804</v>
      </c>
      <c r="FK224">
        <f>((CD224-CD212)/CD212)*100</f>
        <v>-26.127415891195412</v>
      </c>
      <c r="FL224">
        <v>-10.19442984760904</v>
      </c>
      <c r="FM224" t="e">
        <f>((CF224-CF212)/CF212)*100</f>
        <v>#DIV/0!</v>
      </c>
      <c r="FN224" t="e">
        <f>((CG224-CG212)/CG212)*100</f>
        <v>#DIV/0!</v>
      </c>
    </row>
    <row r="225" spans="1:170" x14ac:dyDescent="0.35">
      <c r="A225" s="1">
        <v>43709</v>
      </c>
      <c r="B225">
        <v>99.2</v>
      </c>
      <c r="C225">
        <v>103.8</v>
      </c>
      <c r="D225">
        <v>104.3</v>
      </c>
      <c r="E225">
        <v>103.8</v>
      </c>
      <c r="F225" t="s">
        <v>9</v>
      </c>
      <c r="G225" t="s">
        <v>9</v>
      </c>
      <c r="H225">
        <v>105.6</v>
      </c>
      <c r="I225">
        <v>95.8</v>
      </c>
      <c r="J225">
        <v>95.8</v>
      </c>
      <c r="K225">
        <v>95.8</v>
      </c>
      <c r="L225" t="s">
        <v>9</v>
      </c>
      <c r="M225">
        <v>98.4</v>
      </c>
      <c r="N225">
        <v>105.6</v>
      </c>
      <c r="O225">
        <v>96.8</v>
      </c>
      <c r="P225">
        <v>96.8</v>
      </c>
      <c r="Q225">
        <v>94.7</v>
      </c>
      <c r="R225">
        <v>92.7</v>
      </c>
      <c r="S225">
        <v>102.7</v>
      </c>
      <c r="T225">
        <v>99.4</v>
      </c>
      <c r="U225">
        <v>112.4</v>
      </c>
      <c r="V225">
        <v>100</v>
      </c>
      <c r="W225" t="s">
        <v>9</v>
      </c>
      <c r="X225">
        <v>96.8</v>
      </c>
      <c r="Y225">
        <v>98.2</v>
      </c>
      <c r="Z225">
        <v>106.5</v>
      </c>
      <c r="AA225">
        <v>94.3</v>
      </c>
      <c r="AB225">
        <v>98.5</v>
      </c>
      <c r="AC225">
        <v>93.2</v>
      </c>
      <c r="AD225">
        <v>94.7</v>
      </c>
      <c r="AE225">
        <v>91.6</v>
      </c>
      <c r="AF225">
        <v>99.4</v>
      </c>
      <c r="AG225">
        <v>101.2</v>
      </c>
      <c r="AH225">
        <v>97.1</v>
      </c>
      <c r="AI225">
        <v>94.8</v>
      </c>
      <c r="AJ225">
        <v>89.7</v>
      </c>
      <c r="AK225">
        <v>100.4</v>
      </c>
      <c r="AL225">
        <v>98.7</v>
      </c>
      <c r="AM225">
        <v>98.2</v>
      </c>
      <c r="AN225">
        <v>81.900000000000006</v>
      </c>
      <c r="AO225">
        <v>98.5</v>
      </c>
      <c r="AP225">
        <v>98.9</v>
      </c>
      <c r="AQ225">
        <v>98.5</v>
      </c>
      <c r="AR225">
        <v>96.4</v>
      </c>
      <c r="AS225">
        <v>102.5</v>
      </c>
      <c r="AT225">
        <v>102.5</v>
      </c>
      <c r="AU225">
        <v>98.6</v>
      </c>
      <c r="AV225">
        <v>99.3</v>
      </c>
      <c r="AW225">
        <v>99.3</v>
      </c>
      <c r="AX225">
        <v>99.3</v>
      </c>
      <c r="AY225">
        <v>97.2</v>
      </c>
      <c r="AZ225">
        <v>97.2</v>
      </c>
      <c r="BA225">
        <v>99.8</v>
      </c>
      <c r="BB225">
        <v>97</v>
      </c>
      <c r="BC225" t="s">
        <v>9</v>
      </c>
      <c r="BD225">
        <v>97</v>
      </c>
      <c r="BE225">
        <v>98.4</v>
      </c>
      <c r="BF225">
        <v>98.4</v>
      </c>
      <c r="BG225">
        <v>98.8</v>
      </c>
      <c r="BH225">
        <v>93.8</v>
      </c>
      <c r="BI225">
        <v>98.8</v>
      </c>
      <c r="BJ225">
        <v>91.2</v>
      </c>
      <c r="BK225">
        <v>91.2</v>
      </c>
      <c r="BL225">
        <v>96.3</v>
      </c>
      <c r="BM225">
        <v>98.3</v>
      </c>
      <c r="BN225">
        <v>98.3</v>
      </c>
      <c r="BO225">
        <v>95.4</v>
      </c>
      <c r="BP225">
        <v>95.4</v>
      </c>
      <c r="BQ225">
        <v>96.3</v>
      </c>
      <c r="BR225">
        <v>96.3</v>
      </c>
      <c r="BS225">
        <v>101.8</v>
      </c>
      <c r="BT225">
        <v>101.8</v>
      </c>
      <c r="BU225">
        <v>99.3</v>
      </c>
      <c r="BV225">
        <v>98.7</v>
      </c>
      <c r="BW225">
        <v>97.8</v>
      </c>
      <c r="BX225">
        <v>101.1</v>
      </c>
      <c r="BY225">
        <v>96.4</v>
      </c>
      <c r="BZ225">
        <v>103</v>
      </c>
      <c r="CA225">
        <v>101.8</v>
      </c>
      <c r="CB225">
        <v>95.5</v>
      </c>
      <c r="CC225">
        <v>88.6</v>
      </c>
      <c r="CD225">
        <v>101.9</v>
      </c>
      <c r="CH225" s="1">
        <v>43709</v>
      </c>
      <c r="CI225">
        <f>((B225-B213)/B213)*100</f>
        <v>-5.3435114503816745</v>
      </c>
      <c r="CJ225">
        <f>((C225-C213)/C213)*100</f>
        <v>-11.508951406649617</v>
      </c>
      <c r="CK225">
        <f>((D225-D213)/D213)*100</f>
        <v>-11.610169491525427</v>
      </c>
      <c r="CL225">
        <f>((E225-E213)/E213)*100</f>
        <v>-11.659574468085108</v>
      </c>
      <c r="CM225" t="e">
        <f>((F225-F213)/F213)*100</f>
        <v>#VALUE!</v>
      </c>
      <c r="CN225" t="e">
        <f>((G225-G213)/G213)*100</f>
        <v>#VALUE!</v>
      </c>
      <c r="CO225">
        <f>((H225-H213)/H213)*100</f>
        <v>0.38022813688212115</v>
      </c>
      <c r="CP225">
        <f>((I225-I213)/I213)*100</f>
        <v>-11.049210770659244</v>
      </c>
      <c r="CQ225">
        <f>((J225-J213)/J213)*100</f>
        <v>-11.131725417439704</v>
      </c>
      <c r="CR225">
        <f>((K225-K213)/K213)*100</f>
        <v>-11.131725417439704</v>
      </c>
      <c r="CS225" t="e">
        <f>((L225-L213)/L213)*100</f>
        <v>#VALUE!</v>
      </c>
      <c r="CT225">
        <f>((M225-M213)/M213)*100</f>
        <v>-6.2857142857142803</v>
      </c>
      <c r="CU225">
        <f>((N225-N213)/N213)*100</f>
        <v>0.38022813688212115</v>
      </c>
      <c r="CV225">
        <f>((O225-O213)/O213)*100</f>
        <v>0.51921079958463134</v>
      </c>
      <c r="CW225">
        <f>((P225-P213)/P213)*100</f>
        <v>1.7875920084122008</v>
      </c>
      <c r="CX225">
        <f>((Q225-Q213)/Q213)*100</f>
        <v>-5.6772908366533894</v>
      </c>
      <c r="CY225">
        <f>((R225-R213)/R213)*100</f>
        <v>-11.036468330134356</v>
      </c>
      <c r="CZ225">
        <f>((S225-S213)/S213)*100</f>
        <v>6.2047569803516032</v>
      </c>
      <c r="DA225">
        <f>((T225-T213)/T213)*100</f>
        <v>-0.89730807577267346</v>
      </c>
      <c r="DB225">
        <f>((U225-U213)/U213)*100</f>
        <v>30.69767441860466</v>
      </c>
      <c r="DC225">
        <f>((V225-V213)/V213)*100</f>
        <v>0</v>
      </c>
      <c r="DD225" t="e">
        <f>((W225-W213)/W213)*100</f>
        <v>#VALUE!</v>
      </c>
      <c r="DE225">
        <f>((X225-X213)/X213)*100</f>
        <v>4.9891540130151784</v>
      </c>
      <c r="DF225">
        <f>((Y225-Y213)/Y213)*100</f>
        <v>7.6754385964912286</v>
      </c>
      <c r="DG225">
        <f>((Z225-Z213)/Z213)*100</f>
        <v>12.579281183932354</v>
      </c>
      <c r="DH225">
        <f>((AA225-AA213)/AA213)*100</f>
        <v>12.934131736526943</v>
      </c>
      <c r="DI225">
        <f>((AB225-AB213)/AB213)*100</f>
        <v>-4.7388781431334674</v>
      </c>
      <c r="DJ225">
        <f>((AC225-AC213)/AC213)*100</f>
        <v>1.7467248908297035</v>
      </c>
      <c r="DK225">
        <f>((AD225-AD213)/AD213)*100</f>
        <v>3.3842794759825421</v>
      </c>
      <c r="DL225">
        <f>((AE225-AE213)/AE213)*100</f>
        <v>0.88105726872246393</v>
      </c>
      <c r="DM225">
        <f>((AF225-AF213)/AF213)*100</f>
        <v>4.963041182682157</v>
      </c>
      <c r="DN225">
        <f>((AG225-AG213)/AG213)*100</f>
        <v>1.6064257028112534</v>
      </c>
      <c r="DO225">
        <f>((AH225-AH213)/AH213)*100</f>
        <v>1.0405827263267431</v>
      </c>
      <c r="DP225">
        <f>((AI225-AI213)/AI213)*100</f>
        <v>2.5974025974025881</v>
      </c>
      <c r="DQ225">
        <f>((AJ225-AJ213)/AJ213)*100</f>
        <v>-3.7553648068669525</v>
      </c>
      <c r="DR225">
        <f>((AK225-AK213)/AK213)*100</f>
        <v>13.832199546485263</v>
      </c>
      <c r="DS225">
        <f>((AL225-AL213)/AL213)*100</f>
        <v>1.1270491803278777</v>
      </c>
      <c r="DT225">
        <f>((AM225-AM213)/AM213)*100</f>
        <v>1.3415892672858587</v>
      </c>
      <c r="DU225">
        <f>((AN225-AN213)/AN213)*100</f>
        <v>0.61425061425061422</v>
      </c>
      <c r="DV225">
        <f>((AO225-AO213)/AO213)*100</f>
        <v>-0.10141987829614027</v>
      </c>
      <c r="DW225">
        <f>((AP225-AP213)/AP213)*100</f>
        <v>4.1052631578947434</v>
      </c>
      <c r="DX225">
        <f>((AQ225-AQ213)/AQ213)*100</f>
        <v>-0.10141987829614027</v>
      </c>
      <c r="DY225">
        <f>((AR225-AR213)/AR213)*100</f>
        <v>-15.512708150744952</v>
      </c>
      <c r="DZ225">
        <f>((AS225-AS213)/AS213)*100</f>
        <v>-3.4839924670433167</v>
      </c>
      <c r="EA225">
        <f>((AT225-AT213)/AT213)*100</f>
        <v>-3.4839924670433167</v>
      </c>
      <c r="EB225">
        <f>((AU225-AU213)/AU213)*100</f>
        <v>-1.3013013013013126</v>
      </c>
      <c r="EC225">
        <f>((AV225-AV213)/AV213)*100</f>
        <v>1.5337423312883436</v>
      </c>
      <c r="ED225">
        <f>((AW225-AW213)/AW213)*100</f>
        <v>1.5337423312883436</v>
      </c>
      <c r="EE225">
        <f>((AX225-AX213)/AX213)*100</f>
        <v>-0.70000000000000284</v>
      </c>
      <c r="EF225">
        <f>((AY225-AY213)/AY213)*100</f>
        <v>3.6247334754797502</v>
      </c>
      <c r="EG225">
        <f>((AZ225-AZ213)/AZ213)*100</f>
        <v>3.6247334754797502</v>
      </c>
      <c r="EH225">
        <f>((BA225-BA213)/BA213)*100</f>
        <v>-1.3833992094861716</v>
      </c>
      <c r="EI225">
        <f>((BB225-BB213)/BB213)*100</f>
        <v>-3.6742800397219493</v>
      </c>
      <c r="EJ225" t="e">
        <f>((BC225-BC213)/BC213)*100</f>
        <v>#VALUE!</v>
      </c>
      <c r="EK225">
        <f>((BD225-BD213)/BD213)*100</f>
        <v>-3.6742800397219493</v>
      </c>
      <c r="EL225">
        <f>((BE225-BE213)/BE213)*100</f>
        <v>-6.2857142857142803</v>
      </c>
      <c r="EM225">
        <f>((BF225-BF213)/BF213)*100</f>
        <v>-7.0821529745042495</v>
      </c>
      <c r="EN225">
        <f>((BG225-BG213)/BG213)*100</f>
        <v>-7.4039362699156559</v>
      </c>
      <c r="EO225">
        <f>((BH225-BH213)/BH213)*100</f>
        <v>-1.9853709508881983</v>
      </c>
      <c r="EP225">
        <f>((BI225-BI213)/BI213)*100</f>
        <v>-7.4039362699156559</v>
      </c>
      <c r="EQ225">
        <f>((BJ225-BJ213)/BJ213)*100</f>
        <v>4.1095890410959006</v>
      </c>
      <c r="ER225">
        <f>((BK225-BK213)/BK213)*100</f>
        <v>4.1095890410959006</v>
      </c>
      <c r="ES225">
        <f>((BL225-BL213)/BL213)*100</f>
        <v>0.62695924764889688</v>
      </c>
      <c r="ET225">
        <f>((BM225-BM213)/BM213)*100</f>
        <v>38.255977496483837</v>
      </c>
      <c r="EU225">
        <f>((BN225-BN213)/BN213)*100</f>
        <v>38.255977496483837</v>
      </c>
      <c r="EV225">
        <f>((BO225-BO213)/BO213)*100</f>
        <v>-3.6363636363636305</v>
      </c>
      <c r="EW225">
        <f>((BP225-BP213)/BP213)*100</f>
        <v>-3.6363636363636305</v>
      </c>
      <c r="EX225">
        <f>((BQ225-BQ213)/BQ213)*100</f>
        <v>0.62695924764889688</v>
      </c>
      <c r="EY225">
        <f>((BR225-BR213)/BR213)*100</f>
        <v>0.62695924764889688</v>
      </c>
      <c r="EZ225">
        <f>((BS225-BS213)/BS213)*100</f>
        <v>-10.936132983377078</v>
      </c>
      <c r="FA225">
        <f>((BT225-BT213)/BT213)*100</f>
        <v>-10.936132983377078</v>
      </c>
      <c r="FB225">
        <f>((BU225-BU213)/BU213)*100</f>
        <v>13.356164383561648</v>
      </c>
      <c r="FC225">
        <f>((BV225-BV213)/BV213)*100</f>
        <v>27.35483870967742</v>
      </c>
      <c r="FD225">
        <f>((BW225-BW213)/BW213)*100</f>
        <v>26.520051746442437</v>
      </c>
      <c r="FE225">
        <f>((BX225-BX213)/BX213)*100</f>
        <v>29.449423815621</v>
      </c>
      <c r="FF225">
        <f>((BY225-BY213)/BY213)*100</f>
        <v>-2.2312373225152013</v>
      </c>
      <c r="FG225">
        <f>((BZ225-BZ213)/BZ213)*100</f>
        <v>0</v>
      </c>
      <c r="FH225">
        <f>((CA225-CA213)/CA213)*100</f>
        <v>-28.460997891777939</v>
      </c>
      <c r="FI225">
        <f>((CB225-CB213)/CB213)*100</f>
        <v>-20.943708609271521</v>
      </c>
      <c r="FJ225">
        <f>((CC225-CC213)/CC213)*100</f>
        <v>-18.566176470588239</v>
      </c>
      <c r="FK225">
        <f>((CD225-CD213)/CD213)*100</f>
        <v>-22.094801223241593</v>
      </c>
      <c r="FL225">
        <v>-9.9840679766330371</v>
      </c>
      <c r="FM225" t="e">
        <f>((CF225-CF213)/CF213)*100</f>
        <v>#DIV/0!</v>
      </c>
      <c r="FN225" t="e">
        <f>((CG225-CG213)/CG213)*100</f>
        <v>#DIV/0!</v>
      </c>
    </row>
    <row r="226" spans="1:170" x14ac:dyDescent="0.35">
      <c r="A226" s="1">
        <v>43739</v>
      </c>
      <c r="B226">
        <v>97.2</v>
      </c>
      <c r="C226">
        <v>98.5</v>
      </c>
      <c r="D226">
        <v>98.7</v>
      </c>
      <c r="E226">
        <v>98.3</v>
      </c>
      <c r="F226" t="s">
        <v>9</v>
      </c>
      <c r="G226" t="s">
        <v>9</v>
      </c>
      <c r="H226">
        <v>105.8</v>
      </c>
      <c r="I226">
        <v>96.8</v>
      </c>
      <c r="J226">
        <v>96.8</v>
      </c>
      <c r="K226">
        <v>96.8</v>
      </c>
      <c r="L226" t="s">
        <v>9</v>
      </c>
      <c r="M226">
        <v>98.1</v>
      </c>
      <c r="N226">
        <v>105.8</v>
      </c>
      <c r="O226">
        <v>97.3</v>
      </c>
      <c r="P226">
        <v>98.6</v>
      </c>
      <c r="Q226">
        <v>96.8</v>
      </c>
      <c r="R226">
        <v>96.7</v>
      </c>
      <c r="S226">
        <v>102.9</v>
      </c>
      <c r="T226">
        <v>99.7</v>
      </c>
      <c r="U226">
        <v>112.8</v>
      </c>
      <c r="V226">
        <v>100</v>
      </c>
      <c r="W226" t="s">
        <v>9</v>
      </c>
      <c r="X226">
        <v>98.8</v>
      </c>
      <c r="Y226">
        <v>100.1</v>
      </c>
      <c r="Z226">
        <v>106</v>
      </c>
      <c r="AA226">
        <v>96.8</v>
      </c>
      <c r="AB226">
        <v>96.2</v>
      </c>
      <c r="AC226">
        <v>96.1</v>
      </c>
      <c r="AD226">
        <v>98.7</v>
      </c>
      <c r="AE226">
        <v>93.9</v>
      </c>
      <c r="AF226">
        <v>99.9</v>
      </c>
      <c r="AG226">
        <v>100.8</v>
      </c>
      <c r="AH226">
        <v>98.3</v>
      </c>
      <c r="AI226">
        <v>96.9</v>
      </c>
      <c r="AJ226">
        <v>92.1</v>
      </c>
      <c r="AK226">
        <v>102.3</v>
      </c>
      <c r="AL226">
        <v>100.7</v>
      </c>
      <c r="AM226">
        <v>100.6</v>
      </c>
      <c r="AN226">
        <v>78</v>
      </c>
      <c r="AO226">
        <v>98.6</v>
      </c>
      <c r="AP226">
        <v>100</v>
      </c>
      <c r="AQ226">
        <v>98.5</v>
      </c>
      <c r="AR226">
        <v>97.9</v>
      </c>
      <c r="AS226">
        <v>102.5</v>
      </c>
      <c r="AT226">
        <v>102.5</v>
      </c>
      <c r="AU226">
        <v>98.4</v>
      </c>
      <c r="AV226">
        <v>98.9</v>
      </c>
      <c r="AW226">
        <v>98.9</v>
      </c>
      <c r="AX226">
        <v>99.1</v>
      </c>
      <c r="AY226">
        <v>93.8</v>
      </c>
      <c r="AZ226">
        <v>93.8</v>
      </c>
      <c r="BA226">
        <v>100.2</v>
      </c>
      <c r="BB226">
        <v>96.4</v>
      </c>
      <c r="BC226" t="s">
        <v>9</v>
      </c>
      <c r="BD226">
        <v>96.4</v>
      </c>
      <c r="BE226">
        <v>98.1</v>
      </c>
      <c r="BF226">
        <v>98.4</v>
      </c>
      <c r="BG226">
        <v>98.7</v>
      </c>
      <c r="BH226">
        <v>94.9</v>
      </c>
      <c r="BI226">
        <v>98.7</v>
      </c>
      <c r="BJ226">
        <v>87.4</v>
      </c>
      <c r="BK226">
        <v>87.4</v>
      </c>
      <c r="BL226">
        <v>95.9</v>
      </c>
      <c r="BM226">
        <v>93.1</v>
      </c>
      <c r="BN226">
        <v>93.1</v>
      </c>
      <c r="BO226">
        <v>95.7</v>
      </c>
      <c r="BP226">
        <v>95.7</v>
      </c>
      <c r="BQ226">
        <v>95.9</v>
      </c>
      <c r="BR226">
        <v>95.9</v>
      </c>
      <c r="BS226">
        <v>102.2</v>
      </c>
      <c r="BT226">
        <v>102.2</v>
      </c>
      <c r="BU226">
        <v>99.6</v>
      </c>
      <c r="BV226">
        <v>97</v>
      </c>
      <c r="BW226">
        <v>96.8</v>
      </c>
      <c r="BX226">
        <v>97.4</v>
      </c>
      <c r="BY226">
        <v>96.3</v>
      </c>
      <c r="BZ226">
        <v>108.2</v>
      </c>
      <c r="CA226">
        <v>103.7</v>
      </c>
      <c r="CB226">
        <v>92.9</v>
      </c>
      <c r="CC226">
        <v>83.5</v>
      </c>
      <c r="CD226">
        <v>100.7</v>
      </c>
      <c r="CH226" s="1">
        <v>43739</v>
      </c>
      <c r="CI226">
        <f>((B226-B214)/B214)*100</f>
        <v>-5.1707317073170698</v>
      </c>
      <c r="CJ226">
        <f>((C226-C214)/C214)*100</f>
        <v>-9.8810612991765758</v>
      </c>
      <c r="CK226">
        <f>((D226-D214)/D214)*100</f>
        <v>-9.8630136986301338</v>
      </c>
      <c r="CL226">
        <f>((E226-E214)/E214)*100</f>
        <v>-9.8165137614678919</v>
      </c>
      <c r="CM226" t="e">
        <f>((F226-F214)/F214)*100</f>
        <v>#VALUE!</v>
      </c>
      <c r="CN226" t="e">
        <f>((G226-G214)/G214)*100</f>
        <v>#VALUE!</v>
      </c>
      <c r="CO226">
        <f>((H226-H214)/H214)*100</f>
        <v>-1.1214953271028065</v>
      </c>
      <c r="CP226">
        <f>((I226-I214)/I214)*100</f>
        <v>-14.33628318584071</v>
      </c>
      <c r="CQ226">
        <f>((J226-J214)/J214)*100</f>
        <v>-14.487632508833928</v>
      </c>
      <c r="CR226">
        <f>((K226-K214)/K214)*100</f>
        <v>-14.487632508833928</v>
      </c>
      <c r="CS226" t="e">
        <f>((L226-L214)/L214)*100</f>
        <v>#VALUE!</v>
      </c>
      <c r="CT226">
        <f>((M226-M214)/M214)*100</f>
        <v>-7.1901608325449464</v>
      </c>
      <c r="CU226">
        <f>((N226-N214)/N214)*100</f>
        <v>-1.1214953271028065</v>
      </c>
      <c r="CV226">
        <f>((O226-O214)/O214)*100</f>
        <v>-1.2182741116751299</v>
      </c>
      <c r="CW226">
        <f>((P226-P214)/P214)*100</f>
        <v>2.2821576763485356</v>
      </c>
      <c r="CX226">
        <f>((Q226-Q214)/Q214)*100</f>
        <v>-4.253214638971313</v>
      </c>
      <c r="CY226">
        <f>((R226-R214)/R214)*100</f>
        <v>-7.6408787010506209</v>
      </c>
      <c r="CZ226">
        <f>((S226-S214)/S214)*100</f>
        <v>6.4115822130299929</v>
      </c>
      <c r="DA226">
        <f>((T226-T214)/T214)*100</f>
        <v>-0.5982053838484489</v>
      </c>
      <c r="DB226">
        <f>((U226-U214)/U214)*100</f>
        <v>30.858468677494194</v>
      </c>
      <c r="DC226">
        <f>((V226-V214)/V214)*100</f>
        <v>0</v>
      </c>
      <c r="DD226" t="e">
        <f>((W226-W214)/W214)*100</f>
        <v>#VALUE!</v>
      </c>
      <c r="DE226">
        <f>((X226-X214)/X214)*100</f>
        <v>4.9946865037194508</v>
      </c>
      <c r="DF226">
        <f>((Y226-Y214)/Y214)*100</f>
        <v>7.5187969924812039</v>
      </c>
      <c r="DG226">
        <f>((Z226-Z214)/Z214)*100</f>
        <v>13.856068743286794</v>
      </c>
      <c r="DH226">
        <f>((AA226-AA214)/AA214)*100</f>
        <v>2.109704641350211</v>
      </c>
      <c r="DI226">
        <f>((AB226-AB214)/AB214)*100</f>
        <v>-5.6862745098039191</v>
      </c>
      <c r="DJ226">
        <f>((AC226-AC214)/AC214)*100</f>
        <v>3.0010718113611978</v>
      </c>
      <c r="DK226">
        <f>((AD226-AD214)/AD214)*100</f>
        <v>3.2426778242677914</v>
      </c>
      <c r="DL226">
        <f>((AE226-AE214)/AE214)*100</f>
        <v>2.9605263157894766</v>
      </c>
      <c r="DM226">
        <f>((AF226-AF214)/AF214)*100</f>
        <v>3.0959752321981422</v>
      </c>
      <c r="DN226">
        <f>((AG226-AG214)/AG214)*100</f>
        <v>1.4084507042253436</v>
      </c>
      <c r="DO226">
        <f>((AH226-AH214)/AH214)*100</f>
        <v>-1.6016016016016099</v>
      </c>
      <c r="DP226">
        <f>((AI226-AI214)/AI214)*100</f>
        <v>-2.1212121212121153</v>
      </c>
      <c r="DQ226">
        <f>((AJ226-AJ214)/AJ214)*100</f>
        <v>-2.4364406779661136</v>
      </c>
      <c r="DR226">
        <f>((AK226-AK214)/AK214)*100</f>
        <v>-4.9256505576208154</v>
      </c>
      <c r="DS226">
        <f>((AL226-AL214)/AL214)*100</f>
        <v>3.3880903490759722</v>
      </c>
      <c r="DT226">
        <f>((AM226-AM214)/AM214)*100</f>
        <v>4.033092037228533</v>
      </c>
      <c r="DU226">
        <f>((AN226-AN214)/AN214)*100</f>
        <v>-5.339805825242725</v>
      </c>
      <c r="DV226">
        <f>((AO226-AO214)/AO214)*100</f>
        <v>0</v>
      </c>
      <c r="DW226">
        <f>((AP226-AP214)/AP214)*100</f>
        <v>5.2631578947368416</v>
      </c>
      <c r="DX226">
        <f>((AQ226-AQ214)/AQ214)*100</f>
        <v>-0.10141987829614027</v>
      </c>
      <c r="DY226">
        <f>((AR226-AR214)/AR214)*100</f>
        <v>-13.28609388839681</v>
      </c>
      <c r="DZ226">
        <f>((AS226-AS214)/AS214)*100</f>
        <v>-3.4839924670433167</v>
      </c>
      <c r="EA226">
        <f>((AT226-AT214)/AT214)*100</f>
        <v>-3.4839924670433167</v>
      </c>
      <c r="EB226">
        <f>((AU226-AU214)/AU214)*100</f>
        <v>0.30581039755352846</v>
      </c>
      <c r="EC226">
        <f>((AV226-AV214)/AV214)*100</f>
        <v>1.3319672131147657</v>
      </c>
      <c r="ED226">
        <f>((AW226-AW214)/AW214)*100</f>
        <v>1.3319672131147657</v>
      </c>
      <c r="EE226">
        <f>((AX226-AX214)/AX214)*100</f>
        <v>1.2257405515832365</v>
      </c>
      <c r="EF226">
        <f>((AY226-AY214)/AY214)*100</f>
        <v>-1.0548523206751055</v>
      </c>
      <c r="EG226">
        <f>((AZ226-AZ214)/AZ214)*100</f>
        <v>-1.0548523206751055</v>
      </c>
      <c r="EH226">
        <f>((BA226-BA214)/BA214)*100</f>
        <v>1.7258883248730994</v>
      </c>
      <c r="EI226">
        <f>((BB226-BB214)/BB214)*100</f>
        <v>-3.7924151696606754</v>
      </c>
      <c r="EJ226" t="e">
        <f>((BC226-BC214)/BC214)*100</f>
        <v>#VALUE!</v>
      </c>
      <c r="EK226">
        <f>((BD226-BD214)/BD214)*100</f>
        <v>-3.7924151696606754</v>
      </c>
      <c r="EL226">
        <f>((BE226-BE214)/BE214)*100</f>
        <v>-7.1901608325449464</v>
      </c>
      <c r="EM226">
        <f>((BF226-BF214)/BF214)*100</f>
        <v>-7.7788191190253011</v>
      </c>
      <c r="EN226">
        <f>((BG226-BG214)/BG214)*100</f>
        <v>-8.2713754646840076</v>
      </c>
      <c r="EO226">
        <f>((BH226-BH214)/BH214)*100</f>
        <v>-1.1458333333333273</v>
      </c>
      <c r="EP226">
        <f>((BI226-BI214)/BI214)*100</f>
        <v>-8.2713754646840076</v>
      </c>
      <c r="EQ226">
        <f>((BJ226-BJ214)/BJ214)*100</f>
        <v>0.69124423963134629</v>
      </c>
      <c r="ER226">
        <f>((BK226-BK214)/BK214)*100</f>
        <v>0.69124423963134629</v>
      </c>
      <c r="ES226">
        <f>((BL226-BL214)/BL214)*100</f>
        <v>-1.6410256410256352</v>
      </c>
      <c r="ET226">
        <f>((BM226-BM214)/BM214)*100</f>
        <v>22.178477690288702</v>
      </c>
      <c r="EU226">
        <f>((BN226-BN214)/BN214)*100</f>
        <v>22.178477690288702</v>
      </c>
      <c r="EV226">
        <f>((BO226-BO214)/BO214)*100</f>
        <v>-6.2683643486777587</v>
      </c>
      <c r="EW226">
        <f>((BP226-BP214)/BP214)*100</f>
        <v>-6.2683643486777587</v>
      </c>
      <c r="EX226">
        <f>((BQ226-BQ214)/BQ214)*100</f>
        <v>-1.6410256410256352</v>
      </c>
      <c r="EY226">
        <f>((BR226-BR214)/BR214)*100</f>
        <v>-1.6410256410256352</v>
      </c>
      <c r="EZ226">
        <f>((BS226-BS214)/BS214)*100</f>
        <v>-10.350877192982454</v>
      </c>
      <c r="FA226">
        <f>((BT226-BT214)/BT214)*100</f>
        <v>-10.350877192982454</v>
      </c>
      <c r="FB226">
        <f>((BU226-BU214)/BU214)*100</f>
        <v>10.913140311804007</v>
      </c>
      <c r="FC226">
        <f>((BV226-BV214)/BV214)*100</f>
        <v>21.85929648241207</v>
      </c>
      <c r="FD226">
        <f>((BW226-BW214)/BW214)*100</f>
        <v>22.686945500633701</v>
      </c>
      <c r="FE226">
        <f>((BX226-BX214)/BX214)*100</f>
        <v>19.803198031980333</v>
      </c>
      <c r="FF226">
        <f>((BY226-BY214)/BY214)*100</f>
        <v>-1.9348268839103926</v>
      </c>
      <c r="FG226">
        <f>((BZ226-BZ214)/BZ214)*100</f>
        <v>0.83876980428705095</v>
      </c>
      <c r="FH226">
        <f>((CA226-CA214)/CA214)*100</f>
        <v>-26.868829337094503</v>
      </c>
      <c r="FI226">
        <f>((CB226-CB214)/CB214)*100</f>
        <v>-22.583333333333329</v>
      </c>
      <c r="FJ226">
        <f>((CC226-CC214)/CC214)*100</f>
        <v>-25.044883303411137</v>
      </c>
      <c r="FK226">
        <f>((CD226-CD214)/CD214)*100</f>
        <v>-21.328124999999996</v>
      </c>
      <c r="FL226">
        <v>-6.692265496434457</v>
      </c>
      <c r="FM226" t="e">
        <f>((CF226-CF214)/CF214)*100</f>
        <v>#DIV/0!</v>
      </c>
      <c r="FN226" t="e">
        <f>((CG226-CG214)/CG214)*100</f>
        <v>#DIV/0!</v>
      </c>
    </row>
    <row r="227" spans="1:170" x14ac:dyDescent="0.35">
      <c r="A227" s="1">
        <v>43770</v>
      </c>
      <c r="B227">
        <v>98.6</v>
      </c>
      <c r="C227">
        <v>101.9</v>
      </c>
      <c r="D227">
        <v>102.2</v>
      </c>
      <c r="E227">
        <v>101.8</v>
      </c>
      <c r="F227" t="s">
        <v>9</v>
      </c>
      <c r="G227" t="s">
        <v>9</v>
      </c>
      <c r="H227">
        <v>108.8</v>
      </c>
      <c r="I227">
        <v>96.2</v>
      </c>
      <c r="J227">
        <v>96.2</v>
      </c>
      <c r="K227">
        <v>96.2</v>
      </c>
      <c r="L227" t="s">
        <v>9</v>
      </c>
      <c r="M227">
        <v>98.1</v>
      </c>
      <c r="N227">
        <v>108.8</v>
      </c>
      <c r="O227">
        <v>97.1</v>
      </c>
      <c r="P227">
        <v>98.7</v>
      </c>
      <c r="Q227">
        <v>95.3</v>
      </c>
      <c r="R227">
        <v>96.8</v>
      </c>
      <c r="S227">
        <v>100.7</v>
      </c>
      <c r="T227">
        <v>100.3</v>
      </c>
      <c r="U227">
        <v>102.6</v>
      </c>
      <c r="V227">
        <v>100</v>
      </c>
      <c r="W227" t="s">
        <v>9</v>
      </c>
      <c r="X227">
        <v>100</v>
      </c>
      <c r="Y227">
        <v>99.6</v>
      </c>
      <c r="Z227">
        <v>98.9</v>
      </c>
      <c r="AA227">
        <v>100.7</v>
      </c>
      <c r="AB227">
        <v>98.7</v>
      </c>
      <c r="AC227">
        <v>97.6</v>
      </c>
      <c r="AD227">
        <v>98.5</v>
      </c>
      <c r="AE227">
        <v>96.3</v>
      </c>
      <c r="AF227">
        <v>103.9</v>
      </c>
      <c r="AG227">
        <v>101.2</v>
      </c>
      <c r="AH227">
        <v>97.5</v>
      </c>
      <c r="AI227">
        <v>95.5</v>
      </c>
      <c r="AJ227">
        <v>91.2</v>
      </c>
      <c r="AK227">
        <v>99.4</v>
      </c>
      <c r="AL227">
        <v>100.5</v>
      </c>
      <c r="AM227">
        <v>100.5</v>
      </c>
      <c r="AN227">
        <v>80.599999999999994</v>
      </c>
      <c r="AO227">
        <v>98.6</v>
      </c>
      <c r="AP227">
        <v>100</v>
      </c>
      <c r="AQ227">
        <v>98.5</v>
      </c>
      <c r="AR227">
        <v>98.5</v>
      </c>
      <c r="AS227">
        <v>102.5</v>
      </c>
      <c r="AT227">
        <v>102.5</v>
      </c>
      <c r="AU227">
        <v>98.5</v>
      </c>
      <c r="AV227">
        <v>99.3</v>
      </c>
      <c r="AW227">
        <v>99.3</v>
      </c>
      <c r="AX227">
        <v>99.3</v>
      </c>
      <c r="AY227">
        <v>96.6</v>
      </c>
      <c r="AZ227">
        <v>96.6</v>
      </c>
      <c r="BA227">
        <v>99.8</v>
      </c>
      <c r="BB227">
        <v>96.5</v>
      </c>
      <c r="BC227" t="s">
        <v>9</v>
      </c>
      <c r="BD227">
        <v>96.5</v>
      </c>
      <c r="BE227">
        <v>98.1</v>
      </c>
      <c r="BF227">
        <v>97.8</v>
      </c>
      <c r="BG227">
        <v>97.9</v>
      </c>
      <c r="BH227">
        <v>95.9</v>
      </c>
      <c r="BI227">
        <v>97.9</v>
      </c>
      <c r="BJ227">
        <v>94.1</v>
      </c>
      <c r="BK227">
        <v>94.1</v>
      </c>
      <c r="BL227">
        <v>96</v>
      </c>
      <c r="BM227">
        <v>89.8</v>
      </c>
      <c r="BN227">
        <v>89.8</v>
      </c>
      <c r="BO227">
        <v>97.8</v>
      </c>
      <c r="BP227">
        <v>97.8</v>
      </c>
      <c r="BQ227">
        <v>96</v>
      </c>
      <c r="BR227">
        <v>96</v>
      </c>
      <c r="BS227">
        <v>107.8</v>
      </c>
      <c r="BT227">
        <v>107.8</v>
      </c>
      <c r="BU227">
        <v>98.1</v>
      </c>
      <c r="BV227">
        <v>95.7</v>
      </c>
      <c r="BW227">
        <v>95.8</v>
      </c>
      <c r="BX227">
        <v>95.6</v>
      </c>
      <c r="BY227">
        <v>96.4</v>
      </c>
      <c r="BZ227">
        <v>104.7</v>
      </c>
      <c r="CA227">
        <v>107.6</v>
      </c>
      <c r="CB227">
        <v>94</v>
      </c>
      <c r="CC227">
        <v>85.8</v>
      </c>
      <c r="CD227">
        <v>101</v>
      </c>
      <c r="CH227" s="1">
        <v>43770</v>
      </c>
      <c r="CI227">
        <f>((B227-B215)/B215)*100</f>
        <v>9.1915836101882586</v>
      </c>
      <c r="CJ227">
        <f>((C227-C215)/C215)*100</f>
        <v>24.572127139364312</v>
      </c>
      <c r="CK227">
        <f>((D227-D215)/D215)*100</f>
        <v>25.707257072570734</v>
      </c>
      <c r="CL227">
        <f>((E227-E215)/E215)*100</f>
        <v>25.834363411619272</v>
      </c>
      <c r="CM227" t="e">
        <f>((F227-F215)/F215)*100</f>
        <v>#VALUE!</v>
      </c>
      <c r="CN227" t="e">
        <f>((G227-G215)/G215)*100</f>
        <v>#VALUE!</v>
      </c>
      <c r="CO227">
        <f>((H227-H215)/H215)*100</f>
        <v>1.5873015873015901</v>
      </c>
      <c r="CP227">
        <f>((I227-I215)/I215)*100</f>
        <v>-5.5009823182711148</v>
      </c>
      <c r="CQ227">
        <f>((J227-J215)/J215)*100</f>
        <v>-5.5009823182711148</v>
      </c>
      <c r="CR227">
        <f>((K227-K215)/K215)*100</f>
        <v>-5.5009823182711148</v>
      </c>
      <c r="CS227" t="e">
        <f>((L227-L215)/L215)*100</f>
        <v>#VALUE!</v>
      </c>
      <c r="CT227">
        <f>((M227-M215)/M215)*100</f>
        <v>-6.4823641563393819</v>
      </c>
      <c r="CU227">
        <f>((N227-N215)/N215)*100</f>
        <v>1.5873015873015901</v>
      </c>
      <c r="CV227">
        <f>((O227-O215)/O215)*100</f>
        <v>-0.71574642126789656</v>
      </c>
      <c r="CW227">
        <f>((P227-P215)/P215)*100</f>
        <v>2.4922118380062361</v>
      </c>
      <c r="CX227">
        <f>((Q227-Q215)/Q215)*100</f>
        <v>-3.8345105953582213</v>
      </c>
      <c r="CY227">
        <f>((R227-R215)/R215)*100</f>
        <v>-5.004906771344463</v>
      </c>
      <c r="CZ227">
        <f>((S227-S215)/S215)*100</f>
        <v>3.814432989690725</v>
      </c>
      <c r="DA227">
        <f>((T227-T215)/T215)*100</f>
        <v>-0.29821073558647826</v>
      </c>
      <c r="DB227">
        <f>((U227-U215)/U215)*100</f>
        <v>18.066743383199064</v>
      </c>
      <c r="DC227">
        <f>((V227-V215)/V215)*100</f>
        <v>0</v>
      </c>
      <c r="DD227" t="e">
        <f>((W227-W215)/W215)*100</f>
        <v>#VALUE!</v>
      </c>
      <c r="DE227">
        <f>((X227-X215)/X215)*100</f>
        <v>5.2631578947368416</v>
      </c>
      <c r="DF227">
        <f>((Y227-Y215)/Y215)*100</f>
        <v>7.6756756756756692</v>
      </c>
      <c r="DG227">
        <f>((Z227-Z215)/Z215)*100</f>
        <v>8.562019758507148</v>
      </c>
      <c r="DH227">
        <f>((AA227-AA215)/AA215)*100</f>
        <v>6.5608465608465645</v>
      </c>
      <c r="DI227">
        <f>((AB227-AB215)/AB215)*100</f>
        <v>-3.2352941176470562</v>
      </c>
      <c r="DJ227">
        <f>((AC227-AC215)/AC215)*100</f>
        <v>4.4967880085652983</v>
      </c>
      <c r="DK227">
        <f>((AD227-AD215)/AD215)*100</f>
        <v>3.6842105263157889</v>
      </c>
      <c r="DL227">
        <f>((AE227-AE215)/AE215)*100</f>
        <v>4.9019607843137258</v>
      </c>
      <c r="DM227">
        <f>((AF227-AF215)/AF215)*100</f>
        <v>2.364532019704439</v>
      </c>
      <c r="DN227">
        <f>((AG227-AG215)/AG215)*100</f>
        <v>0.2973240832507405</v>
      </c>
      <c r="DO227">
        <f>((AH227-AH215)/AH215)*100</f>
        <v>-0.30674846625766583</v>
      </c>
      <c r="DP227">
        <f>((AI227-AI215)/AI215)*100</f>
        <v>0.20986358866736921</v>
      </c>
      <c r="DQ227">
        <f>((AJ227-AJ215)/AJ215)*100</f>
        <v>-0.97719869706839457</v>
      </c>
      <c r="DR227">
        <f>((AK227-AK215)/AK215)*100</f>
        <v>-0.20080321285139419</v>
      </c>
      <c r="DS227">
        <f>((AL227-AL215)/AL215)*100</f>
        <v>3.9296794208893453</v>
      </c>
      <c r="DT227">
        <f>((AM227-AM215)/AM215)*100</f>
        <v>4.796663190823768</v>
      </c>
      <c r="DU227">
        <f>((AN227-AN215)/AN215)*100</f>
        <v>-5.7309941520467902</v>
      </c>
      <c r="DV227">
        <f>((AO227-AO215)/AO215)*100</f>
        <v>0</v>
      </c>
      <c r="DW227">
        <f>((AP227-AP215)/AP215)*100</f>
        <v>5.2631578947368416</v>
      </c>
      <c r="DX227">
        <f>((AQ227-AQ215)/AQ215)*100</f>
        <v>-0.10141987829614027</v>
      </c>
      <c r="DY227">
        <f>((AR227-AR215)/AR215)*100</f>
        <v>-12.366548042704631</v>
      </c>
      <c r="DZ227">
        <f>((AS227-AS215)/AS215)*100</f>
        <v>-3.4839924670433167</v>
      </c>
      <c r="EA227">
        <f>((AT227-AT215)/AT215)*100</f>
        <v>-3.4839924670433167</v>
      </c>
      <c r="EB227">
        <f>((AU227-AU215)/AU215)*100</f>
        <v>0.30549898167005818</v>
      </c>
      <c r="EC227">
        <f>((AV227-AV215)/AV215)*100</f>
        <v>0.30303030303030015</v>
      </c>
      <c r="ED227">
        <f>((AW227-AW215)/AW215)*100</f>
        <v>0.30303030303030015</v>
      </c>
      <c r="EE227">
        <f>((AX227-AX215)/AX215)*100</f>
        <v>1.4300306435137808</v>
      </c>
      <c r="EF227">
        <f>((AY227-AY215)/AY215)*100</f>
        <v>2.1141649048625792</v>
      </c>
      <c r="EG227">
        <f>((AZ227-AZ215)/AZ215)*100</f>
        <v>2.1141649048625792</v>
      </c>
      <c r="EH227">
        <f>((BA227-BA215)/BA215)*100</f>
        <v>1.1144883485308958</v>
      </c>
      <c r="EI227">
        <f>((BB227-BB215)/BB215)*100</f>
        <v>-3.9800995024875623</v>
      </c>
      <c r="EJ227" t="e">
        <f>((BC227-BC215)/BC215)*100</f>
        <v>#VALUE!</v>
      </c>
      <c r="EK227">
        <f>((BD227-BD215)/BD215)*100</f>
        <v>-3.9800995024875623</v>
      </c>
      <c r="EL227">
        <f>((BE227-BE215)/BE215)*100</f>
        <v>-6.4823641563393819</v>
      </c>
      <c r="EM227">
        <f>((BF227-BF215)/BF215)*100</f>
        <v>-7.9096045197740157</v>
      </c>
      <c r="EN227">
        <f>((BG227-BG215)/BG215)*100</f>
        <v>-8.5901027077497574</v>
      </c>
      <c r="EO227">
        <f>((BH227-BH215)/BH215)*100</f>
        <v>0.94736842105263752</v>
      </c>
      <c r="EP227">
        <f>((BI227-BI215)/BI215)*100</f>
        <v>-8.5901027077497574</v>
      </c>
      <c r="EQ227">
        <f>((BJ227-BJ215)/BJ215)*100</f>
        <v>13.922518159806296</v>
      </c>
      <c r="ER227">
        <f>((BK227-BK215)/BK215)*100</f>
        <v>13.922518159806296</v>
      </c>
      <c r="ES227">
        <f>((BL227-BL215)/BL215)*100</f>
        <v>-1.7400204708290714</v>
      </c>
      <c r="ET227">
        <f>((BM227-BM215)/BM215)*100</f>
        <v>16.321243523316053</v>
      </c>
      <c r="EU227">
        <f>((BN227-BN215)/BN215)*100</f>
        <v>16.321243523316053</v>
      </c>
      <c r="EV227">
        <f>((BO227-BO215)/BO215)*100</f>
        <v>-5.2325581395348886</v>
      </c>
      <c r="EW227">
        <f>((BP227-BP215)/BP215)*100</f>
        <v>-5.2325581395348886</v>
      </c>
      <c r="EX227">
        <f>((BQ227-BQ215)/BQ215)*100</f>
        <v>-1.7400204708290714</v>
      </c>
      <c r="EY227">
        <f>((BR227-BR215)/BR215)*100</f>
        <v>-1.7400204708290714</v>
      </c>
      <c r="EZ227">
        <f>((BS227-BS215)/BS215)*100</f>
        <v>-6.828003457216945</v>
      </c>
      <c r="FA227">
        <f>((BT227-BT215)/BT215)*100</f>
        <v>-6.828003457216945</v>
      </c>
      <c r="FB227">
        <f>((BU227-BU215)/BU215)*100</f>
        <v>9.8544232922732338</v>
      </c>
      <c r="FC227">
        <f>((BV227-BV215)/BV215)*100</f>
        <v>20.680958385876426</v>
      </c>
      <c r="FD227">
        <f>((BW227-BW215)/BW215)*100</f>
        <v>21.419518377693269</v>
      </c>
      <c r="FE227">
        <f>((BX227-BX215)/BX215)*100</f>
        <v>19.350811485642947</v>
      </c>
      <c r="FF227">
        <f>((BY227-BY215)/BY215)*100</f>
        <v>-2.1319796954314665</v>
      </c>
      <c r="FG227">
        <f>((BZ227-BZ215)/BZ215)*100</f>
        <v>-1.2264150943396199</v>
      </c>
      <c r="FH227">
        <f>((CA227-CA215)/CA215)*100</f>
        <v>-21.402483564645731</v>
      </c>
      <c r="FI227">
        <f>((CB227-CB215)/CB215)*100</f>
        <v>-21.535893155258762</v>
      </c>
      <c r="FJ227">
        <f>((CC227-CC215)/CC215)*100</f>
        <v>-24.003542958370243</v>
      </c>
      <c r="FK227">
        <f>((CD227-CD215)/CD215)*100</f>
        <v>-20.22116903633491</v>
      </c>
      <c r="FL227">
        <v>0.90799031476997594</v>
      </c>
      <c r="FM227" t="e">
        <f>((CF227-CF215)/CF215)*100</f>
        <v>#DIV/0!</v>
      </c>
      <c r="FN227" t="e">
        <f>((CG227-CG215)/CG215)*100</f>
        <v>#DIV/0!</v>
      </c>
    </row>
    <row r="228" spans="1:170" x14ac:dyDescent="0.35">
      <c r="A228" s="1">
        <v>43800</v>
      </c>
      <c r="B228">
        <v>101.2</v>
      </c>
      <c r="C228">
        <v>107.3</v>
      </c>
      <c r="D228">
        <v>108</v>
      </c>
      <c r="E228">
        <v>107.5</v>
      </c>
      <c r="F228" t="s">
        <v>9</v>
      </c>
      <c r="G228" t="s">
        <v>9</v>
      </c>
      <c r="H228">
        <v>103.8</v>
      </c>
      <c r="I228">
        <v>94.5</v>
      </c>
      <c r="J228">
        <v>94.5</v>
      </c>
      <c r="K228">
        <v>94.5</v>
      </c>
      <c r="L228" t="s">
        <v>9</v>
      </c>
      <c r="M228">
        <v>95.6</v>
      </c>
      <c r="N228">
        <v>103.8</v>
      </c>
      <c r="O228">
        <v>97.6</v>
      </c>
      <c r="P228">
        <v>99.1</v>
      </c>
      <c r="Q228">
        <v>96.4</v>
      </c>
      <c r="R228">
        <v>97.8</v>
      </c>
      <c r="S228">
        <v>99.4</v>
      </c>
      <c r="T228">
        <v>100.2</v>
      </c>
      <c r="U228">
        <v>97.5</v>
      </c>
      <c r="V228">
        <v>100</v>
      </c>
      <c r="W228" t="s">
        <v>9</v>
      </c>
      <c r="X228">
        <v>100.6</v>
      </c>
      <c r="Y228">
        <v>99.7</v>
      </c>
      <c r="Z228">
        <v>98.8</v>
      </c>
      <c r="AA228">
        <v>100.1</v>
      </c>
      <c r="AB228">
        <v>99.5</v>
      </c>
      <c r="AC228">
        <v>99.3</v>
      </c>
      <c r="AD228">
        <v>99.4</v>
      </c>
      <c r="AE228">
        <v>98.5</v>
      </c>
      <c r="AF228">
        <v>104</v>
      </c>
      <c r="AG228">
        <v>100.6</v>
      </c>
      <c r="AH228">
        <v>98.9</v>
      </c>
      <c r="AI228">
        <v>97.8</v>
      </c>
      <c r="AJ228">
        <v>95.6</v>
      </c>
      <c r="AK228">
        <v>99.9</v>
      </c>
      <c r="AL228">
        <v>100.1</v>
      </c>
      <c r="AM228">
        <v>100.1</v>
      </c>
      <c r="AN228">
        <v>88.1</v>
      </c>
      <c r="AO228">
        <v>98.6</v>
      </c>
      <c r="AP228">
        <v>99.8</v>
      </c>
      <c r="AQ228">
        <v>98.5</v>
      </c>
      <c r="AR228">
        <v>98.5</v>
      </c>
      <c r="AS228">
        <v>102.5</v>
      </c>
      <c r="AT228">
        <v>102.5</v>
      </c>
      <c r="AU228">
        <v>98.8</v>
      </c>
      <c r="AV228">
        <v>98.8</v>
      </c>
      <c r="AW228">
        <v>98.8</v>
      </c>
      <c r="AX228">
        <v>99.8</v>
      </c>
      <c r="AY228">
        <v>99.8</v>
      </c>
      <c r="AZ228">
        <v>99.8</v>
      </c>
      <c r="BA228">
        <v>99.8</v>
      </c>
      <c r="BB228">
        <v>96.1</v>
      </c>
      <c r="BC228" t="s">
        <v>9</v>
      </c>
      <c r="BD228">
        <v>96.1</v>
      </c>
      <c r="BE228">
        <v>95.6</v>
      </c>
      <c r="BF228">
        <v>94.6</v>
      </c>
      <c r="BG228">
        <v>94.6</v>
      </c>
      <c r="BH228">
        <v>94.6</v>
      </c>
      <c r="BI228">
        <v>94.6</v>
      </c>
      <c r="BJ228">
        <v>99.7</v>
      </c>
      <c r="BK228">
        <v>99.7</v>
      </c>
      <c r="BL228">
        <v>96.4</v>
      </c>
      <c r="BM228">
        <v>97.4</v>
      </c>
      <c r="BN228">
        <v>97.4</v>
      </c>
      <c r="BO228">
        <v>101.1</v>
      </c>
      <c r="BP228">
        <v>101.1</v>
      </c>
      <c r="BQ228">
        <v>96.4</v>
      </c>
      <c r="BR228">
        <v>96.4</v>
      </c>
      <c r="BS228">
        <v>106.2</v>
      </c>
      <c r="BT228">
        <v>106.2</v>
      </c>
      <c r="BU228">
        <v>96.3</v>
      </c>
      <c r="BV228">
        <v>95.9</v>
      </c>
      <c r="BW228">
        <v>96</v>
      </c>
      <c r="BX228">
        <v>95.6</v>
      </c>
      <c r="BY228">
        <v>96.3</v>
      </c>
      <c r="BZ228">
        <v>97.4</v>
      </c>
      <c r="CA228">
        <v>102</v>
      </c>
      <c r="CB228">
        <v>94.9</v>
      </c>
      <c r="CC228">
        <v>89.8</v>
      </c>
      <c r="CD228">
        <v>100.1</v>
      </c>
      <c r="CH228" s="1">
        <v>43800</v>
      </c>
      <c r="CI228">
        <f>((B228-B216)/B216)*100</f>
        <v>7.8891257995735664</v>
      </c>
      <c r="CJ228">
        <f>((C228-C216)/C216)*100</f>
        <v>18.694690265486717</v>
      </c>
      <c r="CK228">
        <f>((D228-D216)/D216)*100</f>
        <v>19.866814650388463</v>
      </c>
      <c r="CL228">
        <f>((E228-E216)/E216)*100</f>
        <v>19.843924191750276</v>
      </c>
      <c r="CM228" t="e">
        <f>((F228-F216)/F216)*100</f>
        <v>#VALUE!</v>
      </c>
      <c r="CN228" t="e">
        <f>((G228-G216)/G216)*100</f>
        <v>#VALUE!</v>
      </c>
      <c r="CO228">
        <f>((H228-H216)/H216)*100</f>
        <v>-3.799814643188145</v>
      </c>
      <c r="CP228">
        <f>((I228-I216)/I216)*100</f>
        <v>-11.100658513640639</v>
      </c>
      <c r="CQ228">
        <f>((J228-J216)/J216)*100</f>
        <v>-11.100658513640639</v>
      </c>
      <c r="CR228">
        <f>((K228-K216)/K216)*100</f>
        <v>-11.100658513640639</v>
      </c>
      <c r="CS228" t="e">
        <f>((L228-L216)/L216)*100</f>
        <v>#VALUE!</v>
      </c>
      <c r="CT228">
        <f>((M228-M216)/M216)*100</f>
        <v>-8.9523809523809579</v>
      </c>
      <c r="CU228">
        <f>((N228-N216)/N216)*100</f>
        <v>-3.799814643188145</v>
      </c>
      <c r="CV228">
        <f>((O228-O216)/O216)*100</f>
        <v>0.10256410256409673</v>
      </c>
      <c r="CW228">
        <f>((P228-P216)/P216)*100</f>
        <v>1.9547325102880571</v>
      </c>
      <c r="CX228">
        <f>((Q228-Q216)/Q216)*100</f>
        <v>-3.2128514056224784</v>
      </c>
      <c r="CY228">
        <f>((R228-R216)/R216)*100</f>
        <v>-5.3242981606969986</v>
      </c>
      <c r="CZ228">
        <f>((S228-S216)/S216)*100</f>
        <v>2.1582733812949728</v>
      </c>
      <c r="DA228">
        <f>((T228-T216)/T216)*100</f>
        <v>-0.79207920792078934</v>
      </c>
      <c r="DB228">
        <f>((U228-U216)/U216)*100</f>
        <v>11.556064073226539</v>
      </c>
      <c r="DC228">
        <f>((V228-V216)/V216)*100</f>
        <v>0</v>
      </c>
      <c r="DD228" t="e">
        <f>((W228-W216)/W216)*100</f>
        <v>#VALUE!</v>
      </c>
      <c r="DE228">
        <f>((X228-X216)/X216)*100</f>
        <v>4.6826222684703431</v>
      </c>
      <c r="DF228">
        <f>((Y228-Y216)/Y216)*100</f>
        <v>6.2899786780383851</v>
      </c>
      <c r="DG228">
        <f>((Z228-Z216)/Z216)*100</f>
        <v>4.5502645502645471</v>
      </c>
      <c r="DH228">
        <f>((AA228-AA216)/AA216)*100</f>
        <v>4.9266247379454811</v>
      </c>
      <c r="DI228">
        <f>((AB228-AB216)/AB216)*100</f>
        <v>-3.0214424951267005</v>
      </c>
      <c r="DJ228">
        <f>((AC228-AC216)/AC216)*100</f>
        <v>3.9790575916230337</v>
      </c>
      <c r="DK228">
        <f>((AD228-AD216)/AD216)*100</f>
        <v>2.0533880903490758</v>
      </c>
      <c r="DL228">
        <f>((AE228-AE216)/AE216)*100</f>
        <v>5.1227321237993557</v>
      </c>
      <c r="DM228">
        <f>((AF228-AF216)/AF216)*100</f>
        <v>3.1746031746031771</v>
      </c>
      <c r="DN228">
        <f>((AG228-AG216)/AG216)*100</f>
        <v>-1.9493177387914233</v>
      </c>
      <c r="DO228">
        <f>((AH228-AH216)/AH216)*100</f>
        <v>2.8066528066528096</v>
      </c>
      <c r="DP228">
        <f>((AI228-AI216)/AI216)*100</f>
        <v>5.7297297297297263</v>
      </c>
      <c r="DQ228">
        <f>((AJ228-AJ216)/AJ216)*100</f>
        <v>3.5752979414951218</v>
      </c>
      <c r="DR228">
        <f>((AK228-AK216)/AK216)*100</f>
        <v>11.247216035634754</v>
      </c>
      <c r="DS228">
        <f>((AL228-AL216)/AL216)*100</f>
        <v>3.6231884057971016</v>
      </c>
      <c r="DT228">
        <f>((AM228-AM216)/AM216)*100</f>
        <v>4.379562043795608</v>
      </c>
      <c r="DU228">
        <f>((AN228-AN216)/AN216)*100</f>
        <v>-2.6519337016574647</v>
      </c>
      <c r="DV228">
        <f>((AO228-AO216)/AO216)*100</f>
        <v>0</v>
      </c>
      <c r="DW228">
        <f>((AP228-AP216)/AP216)*100</f>
        <v>5.1633298208640577</v>
      </c>
      <c r="DX228">
        <f>((AQ228-AQ216)/AQ216)*100</f>
        <v>-0.10141987829614027</v>
      </c>
      <c r="DY228">
        <f>((AR228-AR216)/AR216)*100</f>
        <v>-13.747810858143611</v>
      </c>
      <c r="DZ228">
        <f>((AS228-AS216)/AS216)*100</f>
        <v>-3.4839924670433167</v>
      </c>
      <c r="EA228">
        <f>((AT228-AT216)/AT216)*100</f>
        <v>-3.4839924670433167</v>
      </c>
      <c r="EB228">
        <f>((AU228-AU216)/AU216)*100</f>
        <v>0.10131712259371257</v>
      </c>
      <c r="EC228">
        <f>((AV228-AV216)/AV216)*100</f>
        <v>-1.984126984126984</v>
      </c>
      <c r="ED228">
        <f>((AW228-AW216)/AW216)*100</f>
        <v>-1.984126984126984</v>
      </c>
      <c r="EE228">
        <f>((AX228-AX216)/AX216)*100</f>
        <v>1.5259409969481181</v>
      </c>
      <c r="EF228">
        <f>((AY228-AY216)/AY216)*100</f>
        <v>4.0667361835244957</v>
      </c>
      <c r="EG228">
        <f>((AZ228-AZ216)/AZ216)*100</f>
        <v>4.0667361835244957</v>
      </c>
      <c r="EH228">
        <f>((BA228-BA216)/BA216)*100</f>
        <v>1.0121457489878543</v>
      </c>
      <c r="EI228">
        <f>((BB228-BB216)/BB216)*100</f>
        <v>-5.1332675222112565</v>
      </c>
      <c r="EJ228" t="e">
        <f>((BC228-BC216)/BC216)*100</f>
        <v>#VALUE!</v>
      </c>
      <c r="EK228">
        <f>((BD228-BD216)/BD216)*100</f>
        <v>-5.1332675222112565</v>
      </c>
      <c r="EL228">
        <f>((BE228-BE216)/BE216)*100</f>
        <v>-8.9523809523809579</v>
      </c>
      <c r="EM228">
        <f>((BF228-BF216)/BF216)*100</f>
        <v>-10.670443814919746</v>
      </c>
      <c r="EN228">
        <f>((BG228-BG216)/BG216)*100</f>
        <v>-11.588785046728978</v>
      </c>
      <c r="EO228">
        <f>((BH228-BH216)/BH216)*100</f>
        <v>2.603036876355739</v>
      </c>
      <c r="EP228">
        <f>((BI228-BI216)/BI216)*100</f>
        <v>-11.588785046728978</v>
      </c>
      <c r="EQ228">
        <f>((BJ228-BJ216)/BJ216)*100</f>
        <v>13.295454545454549</v>
      </c>
      <c r="ER228">
        <f>((BK228-BK216)/BK216)*100</f>
        <v>13.295454545454549</v>
      </c>
      <c r="ES228">
        <f>((BL228-BL216)/BL216)*100</f>
        <v>-1.3306038894575201</v>
      </c>
      <c r="ET228">
        <f>((BM228-BM216)/BM216)*100</f>
        <v>31.443994601889358</v>
      </c>
      <c r="EU228">
        <f>((BN228-BN216)/BN216)*100</f>
        <v>31.443994601889358</v>
      </c>
      <c r="EV228">
        <f>((BO228-BO216)/BO216)*100</f>
        <v>-2.0348837209302406</v>
      </c>
      <c r="EW228">
        <f>((BP228-BP216)/BP216)*100</f>
        <v>-2.0348837209302406</v>
      </c>
      <c r="EX228">
        <f>((BQ228-BQ216)/BQ216)*100</f>
        <v>-1.3306038894575201</v>
      </c>
      <c r="EY228">
        <f>((BR228-BR216)/BR216)*100</f>
        <v>-1.3306038894575201</v>
      </c>
      <c r="EZ228">
        <f>((BS228-BS216)/BS216)*100</f>
        <v>-9.770603228547154</v>
      </c>
      <c r="FA228">
        <f>((BT228-BT216)/BT216)*100</f>
        <v>-9.770603228547154</v>
      </c>
      <c r="FB228">
        <f>((BU228-BU216)/BU216)*100</f>
        <v>4.7878128400435163</v>
      </c>
      <c r="FC228">
        <f>((BV228-BV216)/BV216)*100</f>
        <v>16.666666666666668</v>
      </c>
      <c r="FD228">
        <f>((BW228-BW216)/BW216)*100</f>
        <v>17.216117216117208</v>
      </c>
      <c r="FE228">
        <f>((BX228-BX216)/BX216)*100</f>
        <v>15.042117930204574</v>
      </c>
      <c r="FF228">
        <f>((BY228-BY216)/BY216)*100</f>
        <v>-2.6289180990899981</v>
      </c>
      <c r="FG228">
        <f>((BZ228-BZ216)/BZ216)*100</f>
        <v>-10.805860805860803</v>
      </c>
      <c r="FH228">
        <f>((CA228-CA216)/CA216)*100</f>
        <v>-23.480870217554394</v>
      </c>
      <c r="FI228">
        <f>((CB228-CB216)/CB216)*100</f>
        <v>-16.017699115044241</v>
      </c>
      <c r="FJ228">
        <f>((CC228-CC216)/CC216)*100</f>
        <v>-20.950704225352112</v>
      </c>
      <c r="FK228">
        <f>((CD228-CD216)/CD216)*100</f>
        <v>-12.956521739130439</v>
      </c>
      <c r="FL228">
        <v>7.383419689119175</v>
      </c>
      <c r="FM228" t="e">
        <f>((CF228-CF216)/CF216)*100</f>
        <v>#DIV/0!</v>
      </c>
      <c r="FN228" t="e">
        <f>((CG228-CG216)/CG216)*100</f>
        <v>#DIV/0!</v>
      </c>
    </row>
    <row r="229" spans="1:170" x14ac:dyDescent="0.35">
      <c r="A229" s="1">
        <v>43831</v>
      </c>
      <c r="B229">
        <v>100</v>
      </c>
      <c r="C229">
        <v>100</v>
      </c>
      <c r="D229">
        <v>100</v>
      </c>
      <c r="E229">
        <v>100</v>
      </c>
      <c r="F229">
        <v>100</v>
      </c>
      <c r="G229">
        <v>100</v>
      </c>
      <c r="H229">
        <v>100</v>
      </c>
      <c r="I229">
        <v>100</v>
      </c>
      <c r="J229">
        <v>100</v>
      </c>
      <c r="K229">
        <v>100</v>
      </c>
      <c r="L229">
        <v>100</v>
      </c>
      <c r="M229">
        <v>100</v>
      </c>
      <c r="N229">
        <v>100</v>
      </c>
      <c r="O229">
        <v>100</v>
      </c>
      <c r="P229">
        <v>100</v>
      </c>
      <c r="Q229">
        <v>100</v>
      </c>
      <c r="R229">
        <v>100</v>
      </c>
      <c r="S229">
        <v>100</v>
      </c>
      <c r="T229">
        <v>100</v>
      </c>
      <c r="U229">
        <v>100</v>
      </c>
      <c r="V229">
        <v>100</v>
      </c>
      <c r="W229">
        <v>100</v>
      </c>
      <c r="X229">
        <v>100</v>
      </c>
      <c r="Y229">
        <v>100</v>
      </c>
      <c r="Z229">
        <v>100</v>
      </c>
      <c r="AA229">
        <v>100</v>
      </c>
      <c r="AB229">
        <v>100</v>
      </c>
      <c r="AC229">
        <v>100</v>
      </c>
      <c r="AD229">
        <v>100</v>
      </c>
      <c r="AE229">
        <v>100</v>
      </c>
      <c r="AF229">
        <v>100</v>
      </c>
      <c r="AG229">
        <v>100</v>
      </c>
      <c r="AH229">
        <v>100</v>
      </c>
      <c r="AI229">
        <v>100</v>
      </c>
      <c r="AJ229">
        <v>100</v>
      </c>
      <c r="AK229">
        <v>100</v>
      </c>
      <c r="AL229">
        <v>100</v>
      </c>
      <c r="AM229">
        <v>100</v>
      </c>
      <c r="AN229">
        <v>100</v>
      </c>
      <c r="AO229">
        <v>100</v>
      </c>
      <c r="AP229">
        <v>100</v>
      </c>
      <c r="AQ229">
        <v>100</v>
      </c>
      <c r="AR229">
        <v>100</v>
      </c>
      <c r="AS229">
        <v>100</v>
      </c>
      <c r="AT229">
        <v>100</v>
      </c>
      <c r="AU229">
        <v>100</v>
      </c>
      <c r="AV229">
        <v>100</v>
      </c>
      <c r="AW229">
        <v>100</v>
      </c>
      <c r="AX229">
        <v>100</v>
      </c>
      <c r="AY229">
        <v>100</v>
      </c>
      <c r="AZ229">
        <v>100</v>
      </c>
      <c r="BA229">
        <v>100</v>
      </c>
      <c r="BB229">
        <v>100</v>
      </c>
      <c r="BC229">
        <v>100</v>
      </c>
      <c r="BD229">
        <v>100</v>
      </c>
      <c r="BE229">
        <v>100</v>
      </c>
      <c r="BF229">
        <v>100</v>
      </c>
      <c r="BG229">
        <v>100</v>
      </c>
      <c r="BH229">
        <v>100</v>
      </c>
      <c r="BI229">
        <v>100</v>
      </c>
      <c r="BJ229">
        <v>100</v>
      </c>
      <c r="BK229">
        <v>100</v>
      </c>
      <c r="BL229">
        <v>100</v>
      </c>
      <c r="BM229">
        <v>100</v>
      </c>
      <c r="BN229">
        <v>100</v>
      </c>
      <c r="BO229">
        <v>100</v>
      </c>
      <c r="BP229">
        <v>100</v>
      </c>
      <c r="BQ229">
        <v>100</v>
      </c>
      <c r="BR229">
        <v>100</v>
      </c>
      <c r="BS229">
        <v>100</v>
      </c>
      <c r="BT229">
        <v>100</v>
      </c>
      <c r="BU229">
        <v>100</v>
      </c>
      <c r="BV229">
        <v>100</v>
      </c>
      <c r="BW229">
        <v>100</v>
      </c>
      <c r="BX229">
        <v>100</v>
      </c>
      <c r="BY229">
        <v>100</v>
      </c>
      <c r="BZ229">
        <v>100</v>
      </c>
      <c r="CA229">
        <v>100</v>
      </c>
      <c r="CB229">
        <v>100</v>
      </c>
      <c r="CC229">
        <v>100</v>
      </c>
      <c r="CD229">
        <v>100</v>
      </c>
      <c r="CH229" s="1">
        <v>43831</v>
      </c>
      <c r="CI229">
        <f>((B229-B217)/B217)*100</f>
        <v>2.6694045174537928</v>
      </c>
      <c r="CJ229">
        <f>((C229-C217)/C217)*100</f>
        <v>1.7293997965412033</v>
      </c>
      <c r="CK229">
        <f>((D229-D217)/D217)*100</f>
        <v>2.0408163265306123</v>
      </c>
      <c r="CL229">
        <f>((E229-E217)/E217)*100</f>
        <v>2.4590163934426288</v>
      </c>
      <c r="CM229" t="e">
        <f>((F229-F217)/F217)*100</f>
        <v>#VALUE!</v>
      </c>
      <c r="CN229" t="e">
        <f>((G229-G217)/G217)*100</f>
        <v>#VALUE!</v>
      </c>
      <c r="CO229">
        <f>((H229-H217)/H217)*100</f>
        <v>-10.793933987511146</v>
      </c>
      <c r="CP229">
        <f>((I229-I217)/I217)*100</f>
        <v>-12.587412587412592</v>
      </c>
      <c r="CQ229">
        <f>((J229-J217)/J217)*100</f>
        <v>-12.663755458515283</v>
      </c>
      <c r="CR229">
        <f>((K229-K217)/K217)*100</f>
        <v>-12.663755458515283</v>
      </c>
      <c r="CS229" t="e">
        <f>((L229-L217)/L217)*100</f>
        <v>#VALUE!</v>
      </c>
      <c r="CT229">
        <f>((M229-M217)/M217)*100</f>
        <v>-5.0332383665716973</v>
      </c>
      <c r="CU229">
        <f>((N229-N217)/N217)*100</f>
        <v>-10.793933987511146</v>
      </c>
      <c r="CV229">
        <f>((O229-O217)/O217)*100</f>
        <v>2.2494887525562399</v>
      </c>
      <c r="CW229">
        <f>((P229-P217)/P217)*100</f>
        <v>2.2494887525562399</v>
      </c>
      <c r="CX229">
        <f>((Q229-Q217)/Q217)*100</f>
        <v>-0.39840637450199767</v>
      </c>
      <c r="CY229">
        <f>((R229-R217)/R217)*100</f>
        <v>-4.3977055449330731</v>
      </c>
      <c r="CZ229">
        <f>((S229-S217)/S217)*100</f>
        <v>2.4590163934426288</v>
      </c>
      <c r="DA229">
        <f>((T229-T217)/T217)*100</f>
        <v>-0.79365079365079083</v>
      </c>
      <c r="DB229">
        <f>((U229-U217)/U217)*100</f>
        <v>11.982082866741326</v>
      </c>
      <c r="DC229">
        <f>((V229-V217)/V217)*100</f>
        <v>0</v>
      </c>
      <c r="DD229" t="e">
        <f>((W229-W217)/W217)*100</f>
        <v>#VALUE!</v>
      </c>
      <c r="DE229">
        <f>((X229-X217)/X217)*100</f>
        <v>3.4126163391933786</v>
      </c>
      <c r="DF229">
        <f>((Y229-Y217)/Y217)*100</f>
        <v>4.602510460251052</v>
      </c>
      <c r="DG229">
        <f>((Z229-Z217)/Z217)*100</f>
        <v>5.3740779768176958</v>
      </c>
      <c r="DH229">
        <f>((AA229-AA217)/AA217)*100</f>
        <v>0.80645161290322287</v>
      </c>
      <c r="DI229">
        <f>((AB229-AB217)/AB217)*100</f>
        <v>-3.0067895247332634</v>
      </c>
      <c r="DJ229">
        <f>((AC229-AC217)/AC217)*100</f>
        <v>5.1524710830704583</v>
      </c>
      <c r="DK229">
        <f>((AD229-AD217)/AD217)*100</f>
        <v>4.1666666666666661</v>
      </c>
      <c r="DL229">
        <f>((AE229-AE217)/AE217)*100</f>
        <v>6.6098081023454185</v>
      </c>
      <c r="DM229">
        <f>((AF229-AF217)/AF217)*100</f>
        <v>-0.59642147117295652</v>
      </c>
      <c r="DN229">
        <f>((AG229-AG217)/AG217)*100</f>
        <v>-1.5748031496062938</v>
      </c>
      <c r="DO229">
        <f>((AH229-AH217)/AH217)*100</f>
        <v>1.8329938900203637</v>
      </c>
      <c r="DP229">
        <f>((AI229-AI217)/AI217)*100</f>
        <v>4.2752867570385762</v>
      </c>
      <c r="DQ229">
        <f>((AJ229-AJ217)/AJ217)*100</f>
        <v>2.5641025641025639</v>
      </c>
      <c r="DR229">
        <f>((AK229-AK217)/AK217)*100</f>
        <v>7.0663811563169103</v>
      </c>
      <c r="DS229">
        <f>((AL229-AL217)/AL217)*100</f>
        <v>4.3841336116910261</v>
      </c>
      <c r="DT229">
        <f>((AM229-AM217)/AM217)*100</f>
        <v>5.3740779768176958</v>
      </c>
      <c r="DU229">
        <f>((AN229-AN217)/AN217)*100</f>
        <v>6.6098081023454185</v>
      </c>
      <c r="DV229">
        <f>((AO229-AO217)/AO217)*100</f>
        <v>1.4198782961460505</v>
      </c>
      <c r="DW229">
        <f>((AP229-AP217)/AP217)*100</f>
        <v>5.4852320675105517</v>
      </c>
      <c r="DX229">
        <f>((AQ229-AQ217)/AQ217)*100</f>
        <v>1.4198782961460505</v>
      </c>
      <c r="DY229">
        <f>((AR229-AR217)/AR217)*100</f>
        <v>-13.718723037100952</v>
      </c>
      <c r="DZ229">
        <f>((AS229-AS217)/AS217)*100</f>
        <v>-5.8380414312617726</v>
      </c>
      <c r="EA229">
        <f>((AT229-AT217)/AT217)*100</f>
        <v>-5.8380414312617726</v>
      </c>
      <c r="EB229">
        <f>((AU229-AU217)/AU217)*100</f>
        <v>0.9081735620585325</v>
      </c>
      <c r="EC229">
        <f>((AV229-AV217)/AV217)*100</f>
        <v>0.20040080160320925</v>
      </c>
      <c r="ED229">
        <f>((AW229-AW217)/AW217)*100</f>
        <v>0.20040080160320925</v>
      </c>
      <c r="EE229">
        <f>((AX229-AX217)/AX217)*100</f>
        <v>0.9081735620585325</v>
      </c>
      <c r="EF229">
        <f>((AY229-AY217)/AY217)*100</f>
        <v>2.8806584362139889</v>
      </c>
      <c r="EG229">
        <f>((AZ229-AZ217)/AZ217)*100</f>
        <v>2.8806584362139889</v>
      </c>
      <c r="EH229">
        <f>((BA229-BA217)/BA217)*100</f>
        <v>0.50251256281407031</v>
      </c>
      <c r="EI229">
        <f>((BB229-BB217)/BB217)*100</f>
        <v>-0.39840637450199767</v>
      </c>
      <c r="EJ229" t="e">
        <f>((BC229-BC217)/BC217)*100</f>
        <v>#VALUE!</v>
      </c>
      <c r="EK229">
        <f>((BD229-BD217)/BD217)*100</f>
        <v>-0.39840637450199767</v>
      </c>
      <c r="EL229">
        <f>((BE229-BE217)/BE217)*100</f>
        <v>-5.0332383665716973</v>
      </c>
      <c r="EM229">
        <f>((BF229-BF217)/BF217)*100</f>
        <v>-5.2132701421800949</v>
      </c>
      <c r="EN229">
        <f>((BG229-BG217)/BG217)*100</f>
        <v>-6.103286384976526</v>
      </c>
      <c r="EO229">
        <f>((BH229-BH217)/BH217)*100</f>
        <v>7.8748651564185508</v>
      </c>
      <c r="EP229">
        <f>((BI229-BI217)/BI217)*100</f>
        <v>-6.103286384976526</v>
      </c>
      <c r="EQ229">
        <f>((BJ229-BJ217)/BJ217)*100</f>
        <v>5.0420168067226854</v>
      </c>
      <c r="ER229">
        <f>((BK229-BK217)/BK217)*100</f>
        <v>5.0420168067226854</v>
      </c>
      <c r="ES229">
        <f>((BL229-BL217)/BL217)*100</f>
        <v>3.7344398340248901</v>
      </c>
      <c r="ET229">
        <f>((BM229-BM217)/BM217)*100</f>
        <v>23.762376237623766</v>
      </c>
      <c r="EU229">
        <f>((BN229-BN217)/BN217)*100</f>
        <v>23.762376237623766</v>
      </c>
      <c r="EV229">
        <f>((BO229-BO217)/BO217)*100</f>
        <v>0.60362173038228795</v>
      </c>
      <c r="EW229">
        <f>((BP229-BP217)/BP217)*100</f>
        <v>0.60362173038228795</v>
      </c>
      <c r="EX229">
        <f>((BQ229-BQ217)/BQ217)*100</f>
        <v>3.7344398340248901</v>
      </c>
      <c r="EY229">
        <f>((BR229-BR217)/BR217)*100</f>
        <v>3.7344398340248901</v>
      </c>
      <c r="EZ229">
        <f>((BS229-BS217)/BS217)*100</f>
        <v>-14.236706689536874</v>
      </c>
      <c r="FA229">
        <f>((BT229-BT217)/BT217)*100</f>
        <v>-14.236706689536874</v>
      </c>
      <c r="FB229">
        <f>((BU229-BU217)/BU217)*100</f>
        <v>7.1811361200428765</v>
      </c>
      <c r="FC229">
        <f>((BV229-BV217)/BV217)*100</f>
        <v>16.550116550116552</v>
      </c>
      <c r="FD229">
        <f>((BW229-BW217)/BW217)*100</f>
        <v>17.785630153121311</v>
      </c>
      <c r="FE229">
        <f>((BX229-BX217)/BX217)*100</f>
        <v>13.378684807256233</v>
      </c>
      <c r="FF229">
        <f>((BY229-BY217)/BY217)*100</f>
        <v>2.5641025641025639</v>
      </c>
      <c r="FG229">
        <f>((BZ229-BZ217)/BZ217)*100</f>
        <v>-6.8033550792171456</v>
      </c>
      <c r="FH229">
        <f>((CA229-CA217)/CA217)*100</f>
        <v>-25.261584454409576</v>
      </c>
      <c r="FI229">
        <f>((CB229-CB217)/CB217)*100</f>
        <v>-5.9266227657572879</v>
      </c>
      <c r="FJ229">
        <f>((CC229-CC217)/CC217)*100</f>
        <v>-4.0307101727447243</v>
      </c>
      <c r="FK229">
        <f>((CD229-CD217)/CD217)*100</f>
        <v>-9.0081892629663365</v>
      </c>
      <c r="FL229">
        <v>11.229946524064179</v>
      </c>
      <c r="FM229" t="e">
        <f>((CF229-CF217)/CF217)*100</f>
        <v>#DIV/0!</v>
      </c>
      <c r="FN229" t="e">
        <f>((CG229-CG217)/CG217)*100</f>
        <v>#DIV/0!</v>
      </c>
    </row>
    <row r="230" spans="1:170" x14ac:dyDescent="0.35">
      <c r="A230" s="1">
        <v>43862</v>
      </c>
      <c r="B230">
        <v>96.3</v>
      </c>
      <c r="C230">
        <v>90.8</v>
      </c>
      <c r="D230">
        <v>91.2</v>
      </c>
      <c r="E230">
        <v>90.6</v>
      </c>
      <c r="F230">
        <v>108.1</v>
      </c>
      <c r="G230">
        <v>92.1</v>
      </c>
      <c r="H230">
        <v>84.6</v>
      </c>
      <c r="I230">
        <v>97.3</v>
      </c>
      <c r="J230">
        <v>97.3</v>
      </c>
      <c r="K230">
        <v>97.3</v>
      </c>
      <c r="L230">
        <v>87.4</v>
      </c>
      <c r="M230">
        <v>99.5</v>
      </c>
      <c r="N230">
        <v>84.6</v>
      </c>
      <c r="O230">
        <v>99.4</v>
      </c>
      <c r="P230">
        <v>98.9</v>
      </c>
      <c r="Q230">
        <v>99.9</v>
      </c>
      <c r="R230">
        <v>97.2</v>
      </c>
      <c r="S230">
        <v>100.2</v>
      </c>
      <c r="T230">
        <v>100.8</v>
      </c>
      <c r="U230">
        <v>98.6</v>
      </c>
      <c r="V230">
        <v>100</v>
      </c>
      <c r="W230">
        <v>103.8</v>
      </c>
      <c r="X230">
        <v>99.3</v>
      </c>
      <c r="Y230">
        <v>99.8</v>
      </c>
      <c r="Z230">
        <v>100.4</v>
      </c>
      <c r="AA230">
        <v>97.9</v>
      </c>
      <c r="AB230">
        <v>100.6</v>
      </c>
      <c r="AC230">
        <v>98.8</v>
      </c>
      <c r="AD230">
        <v>98.6</v>
      </c>
      <c r="AE230">
        <v>100.4</v>
      </c>
      <c r="AF230">
        <v>98.5</v>
      </c>
      <c r="AG230">
        <v>99.3</v>
      </c>
      <c r="AH230">
        <v>98.7</v>
      </c>
      <c r="AI230">
        <v>97.5</v>
      </c>
      <c r="AJ230">
        <v>96.5</v>
      </c>
      <c r="AK230">
        <v>97.2</v>
      </c>
      <c r="AL230">
        <v>99.6</v>
      </c>
      <c r="AM230">
        <v>99.5</v>
      </c>
      <c r="AN230">
        <v>105.7</v>
      </c>
      <c r="AO230">
        <v>100</v>
      </c>
      <c r="AP230">
        <v>100</v>
      </c>
      <c r="AQ230">
        <v>100</v>
      </c>
      <c r="AR230">
        <v>99.7</v>
      </c>
      <c r="AS230">
        <v>100.1</v>
      </c>
      <c r="AT230">
        <v>100.1</v>
      </c>
      <c r="AU230">
        <v>99.9</v>
      </c>
      <c r="AV230">
        <v>99.9</v>
      </c>
      <c r="AW230">
        <v>99.9</v>
      </c>
      <c r="AX230">
        <v>99.4</v>
      </c>
      <c r="AY230">
        <v>95.4</v>
      </c>
      <c r="AZ230">
        <v>95.4</v>
      </c>
      <c r="BA230">
        <v>100.3</v>
      </c>
      <c r="BB230">
        <v>101.5</v>
      </c>
      <c r="BC230">
        <v>101.5</v>
      </c>
      <c r="BD230">
        <v>101.5</v>
      </c>
      <c r="BE230">
        <v>99.5</v>
      </c>
      <c r="BF230">
        <v>100.7</v>
      </c>
      <c r="BG230">
        <v>100.7</v>
      </c>
      <c r="BH230">
        <v>100.1</v>
      </c>
      <c r="BI230">
        <v>100.7</v>
      </c>
      <c r="BJ230">
        <v>95</v>
      </c>
      <c r="BK230">
        <v>95</v>
      </c>
      <c r="BL230">
        <v>100.1</v>
      </c>
      <c r="BM230">
        <v>92.9</v>
      </c>
      <c r="BN230">
        <v>92.9</v>
      </c>
      <c r="BO230">
        <v>95.8</v>
      </c>
      <c r="BP230">
        <v>95.8</v>
      </c>
      <c r="BQ230">
        <v>100.1</v>
      </c>
      <c r="BR230">
        <v>100.1</v>
      </c>
      <c r="BS230">
        <v>103.2</v>
      </c>
      <c r="BT230">
        <v>103.2</v>
      </c>
      <c r="BU230">
        <v>101.1</v>
      </c>
      <c r="BV230">
        <v>102.6</v>
      </c>
      <c r="BW230">
        <v>103.6</v>
      </c>
      <c r="BX230">
        <v>100.4</v>
      </c>
      <c r="BY230">
        <v>101.1</v>
      </c>
      <c r="BZ230">
        <v>94.2</v>
      </c>
      <c r="CA230">
        <v>103.2</v>
      </c>
      <c r="CB230">
        <v>100</v>
      </c>
      <c r="CC230">
        <v>96.4</v>
      </c>
      <c r="CD230">
        <v>103.6</v>
      </c>
      <c r="CH230" s="1">
        <v>43862</v>
      </c>
      <c r="CI230">
        <f>((B230-B218)/B218)*100</f>
        <v>-3.892215568862281</v>
      </c>
      <c r="CJ230">
        <f>((C230-C218)/C218)*100</f>
        <v>-12.692307692307695</v>
      </c>
      <c r="CK230">
        <f>((D230-D218)/D218)*100</f>
        <v>-12.476007677543185</v>
      </c>
      <c r="CL230">
        <f>((E230-E218)/E218)*100</f>
        <v>-12.716763005780349</v>
      </c>
      <c r="CM230" t="e">
        <f>((F230-F218)/F218)*100</f>
        <v>#VALUE!</v>
      </c>
      <c r="CN230" t="e">
        <f>((G230-G218)/G218)*100</f>
        <v>#VALUE!</v>
      </c>
      <c r="CO230">
        <f>((H230-H218)/H218)*100</f>
        <v>-24.125560538116599</v>
      </c>
      <c r="CP230">
        <f>((I230-I218)/I218)*100</f>
        <v>-5.8083252662149079</v>
      </c>
      <c r="CQ230">
        <f>((J230-J218)/J218)*100</f>
        <v>-5.8994197292069712</v>
      </c>
      <c r="CR230">
        <f>((K230-K218)/K218)*100</f>
        <v>-5.8994197292069712</v>
      </c>
      <c r="CS230" t="e">
        <f>((L230-L218)/L218)*100</f>
        <v>#VALUE!</v>
      </c>
      <c r="CT230">
        <f>((M230-M218)/M218)*100</f>
        <v>-5.6872037914691944</v>
      </c>
      <c r="CU230">
        <f>((N230-N218)/N218)*100</f>
        <v>-24.125560538116599</v>
      </c>
      <c r="CV230">
        <f>((O230-O218)/O218)*100</f>
        <v>1.0162601626016259</v>
      </c>
      <c r="CW230">
        <f>((P230-P218)/P218)*100</f>
        <v>0.81549439347605657</v>
      </c>
      <c r="CX230">
        <f>((Q230-Q218)/Q218)*100</f>
        <v>-1.8664047151276932</v>
      </c>
      <c r="CY230">
        <f>((R230-R218)/R218)*100</f>
        <v>-5.9961315280464245</v>
      </c>
      <c r="CZ230">
        <f>((S230-S218)/S218)*100</f>
        <v>1.212121212121215</v>
      </c>
      <c r="DA230">
        <f>((T230-T218)/T218)*100</f>
        <v>9.9304865938425343E-2</v>
      </c>
      <c r="DB230">
        <f>((U230-U218)/U218)*100</f>
        <v>3.680336487907466</v>
      </c>
      <c r="DC230">
        <f>((V230-V218)/V218)*100</f>
        <v>0</v>
      </c>
      <c r="DD230" t="e">
        <f>((W230-W218)/W218)*100</f>
        <v>#VALUE!</v>
      </c>
      <c r="DE230">
        <f>((X230-X218)/X218)*100</f>
        <v>2.9015544041450747</v>
      </c>
      <c r="DF230">
        <f>((Y230-Y218)/Y218)*100</f>
        <v>4.6121593291404519</v>
      </c>
      <c r="DG230">
        <f>((Z230-Z218)/Z218)*100</f>
        <v>6.0190073917634663</v>
      </c>
      <c r="DH230">
        <f>((AA230-AA218)/AA218)*100</f>
        <v>3.1612223393045307</v>
      </c>
      <c r="DI230">
        <f>((AB230-AB218)/AB218)*100</f>
        <v>-3.8240917782026771</v>
      </c>
      <c r="DJ230">
        <f>((AC230-AC218)/AC218)*100</f>
        <v>3.6726128016789086</v>
      </c>
      <c r="DK230">
        <f>((AD230-AD218)/AD218)*100</f>
        <v>2.4948024948024861</v>
      </c>
      <c r="DL230">
        <f>((AE230-AE218)/AE218)*100</f>
        <v>6.6950053134962921</v>
      </c>
      <c r="DM230">
        <f>((AF230-AF218)/AF218)*100</f>
        <v>-1.5984015984015929</v>
      </c>
      <c r="DN230">
        <f>((AG230-AG218)/AG218)*100</f>
        <v>-1.5857284440039727</v>
      </c>
      <c r="DO230">
        <f>((AH230-AH218)/AH218)*100</f>
        <v>1.3347022587268964</v>
      </c>
      <c r="DP230">
        <f>((AI230-AI218)/AI218)*100</f>
        <v>3.1746031746031744</v>
      </c>
      <c r="DQ230">
        <f>((AJ230-AJ218)/AJ218)*100</f>
        <v>1.6859852476290773</v>
      </c>
      <c r="DR230">
        <f>((AK230-AK218)/AK218)*100</f>
        <v>4.9676025917926667</v>
      </c>
      <c r="DS230">
        <f>((AL230-AL218)/AL218)*100</f>
        <v>3.6420395421436007</v>
      </c>
      <c r="DT230">
        <f>((AM230-AM218)/AM218)*100</f>
        <v>4.5168067226890729</v>
      </c>
      <c r="DU230">
        <f>((AN230-AN218)/AN218)*100</f>
        <v>10.334029227557417</v>
      </c>
      <c r="DV230">
        <f>((AO230-AO218)/AO218)*100</f>
        <v>1.5228426395939088</v>
      </c>
      <c r="DW230">
        <f>((AP230-AP218)/AP218)*100</f>
        <v>5.3740779768176958</v>
      </c>
      <c r="DX230">
        <f>((AQ230-AQ218)/AQ218)*100</f>
        <v>1.5228426395939088</v>
      </c>
      <c r="DY230">
        <f>((AR230-AR218)/AR218)*100</f>
        <v>-15.148936170212762</v>
      </c>
      <c r="DZ230">
        <f>((AS230-AS218)/AS218)*100</f>
        <v>-5.74387947269304</v>
      </c>
      <c r="EA230">
        <f>((AT230-AT218)/AT218)*100</f>
        <v>-5.74387947269304</v>
      </c>
      <c r="EB230">
        <f>((AU230-AU218)/AU218)*100</f>
        <v>0.90909090909091472</v>
      </c>
      <c r="EC230">
        <f>((AV230-AV218)/AV218)*100</f>
        <v>0.80726538849647966</v>
      </c>
      <c r="ED230">
        <f>((AW230-AW218)/AW218)*100</f>
        <v>0.80726538849647966</v>
      </c>
      <c r="EE230">
        <f>((AX230-AX218)/AX218)*100</f>
        <v>0</v>
      </c>
      <c r="EF230">
        <f>((AY230-AY218)/AY218)*100</f>
        <v>-1.3443640124095111</v>
      </c>
      <c r="EG230">
        <f>((AZ230-AZ218)/AZ218)*100</f>
        <v>-1.3443640124095111</v>
      </c>
      <c r="EH230">
        <f>((BA230-BA218)/BA218)*100</f>
        <v>0.29999999999999716</v>
      </c>
      <c r="EI230">
        <f>((BB230-BB218)/BB218)*100</f>
        <v>2.8368794326241105</v>
      </c>
      <c r="EJ230" t="e">
        <f>((BC230-BC218)/BC218)*100</f>
        <v>#VALUE!</v>
      </c>
      <c r="EK230">
        <f>((BD230-BD218)/BD218)*100</f>
        <v>2.8368794326241105</v>
      </c>
      <c r="EL230">
        <f>((BE230-BE218)/BE218)*100</f>
        <v>-5.6872037914691944</v>
      </c>
      <c r="EM230">
        <f>((BF230-BF218)/BF218)*100</f>
        <v>-4.5497630331753527</v>
      </c>
      <c r="EN230">
        <f>((BG230-BG218)/BG218)*100</f>
        <v>-5.3571428571428594</v>
      </c>
      <c r="EO230">
        <f>((BH230-BH218)/BH218)*100</f>
        <v>6.2632696390658076</v>
      </c>
      <c r="EP230">
        <f>((BI230-BI218)/BI218)*100</f>
        <v>-5.3571428571428594</v>
      </c>
      <c r="EQ230">
        <f>((BJ230-BJ218)/BJ218)*100</f>
        <v>-2.7635619242579352</v>
      </c>
      <c r="ER230">
        <f>((BK230-BK218)/BK218)*100</f>
        <v>-2.7635619242579352</v>
      </c>
      <c r="ES230">
        <f>((BL230-BL218)/BL218)*100</f>
        <v>1.5212981744421907</v>
      </c>
      <c r="ET230">
        <f>((BM230-BM218)/BM218)*100</f>
        <v>0</v>
      </c>
      <c r="EU230">
        <f>((BN230-BN218)/BN218)*100</f>
        <v>0</v>
      </c>
      <c r="EV230">
        <f>((BO230-BO218)/BO218)*100</f>
        <v>-8.5877862595419856</v>
      </c>
      <c r="EW230">
        <f>((BP230-BP218)/BP218)*100</f>
        <v>-8.5877862595419856</v>
      </c>
      <c r="EX230">
        <f>((BQ230-BQ218)/BQ218)*100</f>
        <v>1.5212981744421907</v>
      </c>
      <c r="EY230">
        <f>((BR230-BR218)/BR218)*100</f>
        <v>1.5212981744421907</v>
      </c>
      <c r="EZ230">
        <f>((BS230-BS218)/BS218)*100</f>
        <v>-11.568123393316194</v>
      </c>
      <c r="FA230">
        <f>((BT230-BT218)/BT218)*100</f>
        <v>-11.568123393316194</v>
      </c>
      <c r="FB230">
        <f>((BU230-BU218)/BU218)*100</f>
        <v>6.7581837381203709</v>
      </c>
      <c r="FC230">
        <f>((BV230-BV218)/BV218)*100</f>
        <v>18.612716763005775</v>
      </c>
      <c r="FD230">
        <f>((BW230-BW218)/BW218)*100</f>
        <v>20.745920745920742</v>
      </c>
      <c r="FE230">
        <f>((BX230-BX218)/BX218)*100</f>
        <v>13.446327683615825</v>
      </c>
      <c r="FF230">
        <f>((BY230-BY218)/BY218)*100</f>
        <v>4.1194644696189497</v>
      </c>
      <c r="FG230">
        <f>((BZ230-BZ218)/BZ218)*100</f>
        <v>-15.439856373429087</v>
      </c>
      <c r="FH230">
        <f>((CA230-CA218)/CA218)*100</f>
        <v>-22.812266267763643</v>
      </c>
      <c r="FI230">
        <f>((CB230-CB218)/CB218)*100</f>
        <v>-4.3977055449330731</v>
      </c>
      <c r="FJ230">
        <f>((CC230-CC218)/CC218)*100</f>
        <v>-4.6488625123639853</v>
      </c>
      <c r="FK230">
        <f>((CD230-CD218)/CD218)*100</f>
        <v>-4.9541284403669774</v>
      </c>
      <c r="FL230">
        <v>7.0209973753280766</v>
      </c>
      <c r="FM230" t="e">
        <f>((CF230-CF218)/CF218)*100</f>
        <v>#DIV/0!</v>
      </c>
      <c r="FN230" t="e">
        <f>((CG230-CG218)/CG218)*100</f>
        <v>#DIV/0!</v>
      </c>
    </row>
    <row r="231" spans="1:170" x14ac:dyDescent="0.35">
      <c r="A231" s="1">
        <v>43891</v>
      </c>
      <c r="B231">
        <v>85.6</v>
      </c>
      <c r="C231">
        <v>57.9</v>
      </c>
      <c r="D231">
        <v>54.4</v>
      </c>
      <c r="E231">
        <v>54.1</v>
      </c>
      <c r="F231">
        <v>46.9</v>
      </c>
      <c r="G231">
        <v>55.4</v>
      </c>
      <c r="H231">
        <v>84.2</v>
      </c>
      <c r="I231">
        <v>100.9</v>
      </c>
      <c r="J231">
        <v>100.9</v>
      </c>
      <c r="K231">
        <v>100.9</v>
      </c>
      <c r="L231">
        <v>86.9</v>
      </c>
      <c r="M231">
        <v>98.8</v>
      </c>
      <c r="N231">
        <v>84.2</v>
      </c>
      <c r="O231">
        <v>101.5</v>
      </c>
      <c r="P231">
        <v>99.8</v>
      </c>
      <c r="Q231">
        <v>99.2</v>
      </c>
      <c r="R231">
        <v>97.6</v>
      </c>
      <c r="S231">
        <v>102.6</v>
      </c>
      <c r="T231">
        <v>103.4</v>
      </c>
      <c r="U231">
        <v>104.5</v>
      </c>
      <c r="V231">
        <v>100</v>
      </c>
      <c r="W231">
        <v>102.4</v>
      </c>
      <c r="X231">
        <v>100.3</v>
      </c>
      <c r="Y231">
        <v>99.6</v>
      </c>
      <c r="Z231">
        <v>101.1</v>
      </c>
      <c r="AA231">
        <v>95.6</v>
      </c>
      <c r="AB231">
        <v>99.8</v>
      </c>
      <c r="AC231">
        <v>98.7</v>
      </c>
      <c r="AD231">
        <v>98.5</v>
      </c>
      <c r="AE231">
        <v>100.4</v>
      </c>
      <c r="AF231">
        <v>103.1</v>
      </c>
      <c r="AG231">
        <v>100.3</v>
      </c>
      <c r="AH231">
        <v>99</v>
      </c>
      <c r="AI231">
        <v>98.2</v>
      </c>
      <c r="AJ231">
        <v>96</v>
      </c>
      <c r="AK231">
        <v>100.5</v>
      </c>
      <c r="AL231">
        <v>99.5</v>
      </c>
      <c r="AM231">
        <v>99.5</v>
      </c>
      <c r="AN231">
        <v>106.7</v>
      </c>
      <c r="AO231">
        <v>100</v>
      </c>
      <c r="AP231">
        <v>100</v>
      </c>
      <c r="AQ231">
        <v>100</v>
      </c>
      <c r="AR231">
        <v>97.1</v>
      </c>
      <c r="AS231">
        <v>100.1</v>
      </c>
      <c r="AT231">
        <v>100.1</v>
      </c>
      <c r="AU231">
        <v>102.6</v>
      </c>
      <c r="AV231">
        <v>102.6</v>
      </c>
      <c r="AW231">
        <v>102.6</v>
      </c>
      <c r="AX231">
        <v>101.1</v>
      </c>
      <c r="AY231">
        <v>99</v>
      </c>
      <c r="AZ231">
        <v>99</v>
      </c>
      <c r="BA231">
        <v>101.5</v>
      </c>
      <c r="BB231">
        <v>106.9</v>
      </c>
      <c r="BC231">
        <v>106.9</v>
      </c>
      <c r="BD231">
        <v>106.9</v>
      </c>
      <c r="BE231">
        <v>98.8</v>
      </c>
      <c r="BF231">
        <v>100.7</v>
      </c>
      <c r="BG231">
        <v>100.2</v>
      </c>
      <c r="BH231">
        <v>106.6</v>
      </c>
      <c r="BI231">
        <v>100.2</v>
      </c>
      <c r="BJ231">
        <v>91.5</v>
      </c>
      <c r="BK231">
        <v>91.5</v>
      </c>
      <c r="BL231">
        <v>104.6</v>
      </c>
      <c r="BM231">
        <v>99</v>
      </c>
      <c r="BN231">
        <v>99</v>
      </c>
      <c r="BO231">
        <v>91</v>
      </c>
      <c r="BP231">
        <v>91</v>
      </c>
      <c r="BQ231">
        <v>104.6</v>
      </c>
      <c r="BR231">
        <v>104.6</v>
      </c>
      <c r="BS231">
        <v>113.2</v>
      </c>
      <c r="BT231">
        <v>113.2</v>
      </c>
      <c r="BU231">
        <v>106.6</v>
      </c>
      <c r="BV231">
        <v>109.8</v>
      </c>
      <c r="BW231">
        <v>114</v>
      </c>
      <c r="BX231">
        <v>100.6</v>
      </c>
      <c r="BY231">
        <v>106.6</v>
      </c>
      <c r="BZ231">
        <v>91.7</v>
      </c>
      <c r="CA231">
        <v>108.9</v>
      </c>
      <c r="CB231">
        <v>103.5</v>
      </c>
      <c r="CC231">
        <v>101.6</v>
      </c>
      <c r="CD231">
        <v>105.3</v>
      </c>
      <c r="CH231" s="1">
        <v>43891</v>
      </c>
      <c r="CI231">
        <f>((B231-B219)/B219)*100</f>
        <v>-16.893203883495151</v>
      </c>
      <c r="CJ231">
        <f>((C231-C219)/C219)*100</f>
        <v>-47.12328767123288</v>
      </c>
      <c r="CK231">
        <f>((D231-D219)/D219)*100</f>
        <v>-50.500454959053684</v>
      </c>
      <c r="CL231">
        <f>((E231-E219)/E219)*100</f>
        <v>-50.548446069469833</v>
      </c>
      <c r="CM231" t="e">
        <f>((F231-F219)/F219)*100</f>
        <v>#VALUE!</v>
      </c>
      <c r="CN231" t="e">
        <f>((G231-G219)/G219)*100</f>
        <v>#VALUE!</v>
      </c>
      <c r="CO231">
        <f>((H231-H219)/H219)*100</f>
        <v>-24.280575539568343</v>
      </c>
      <c r="CP231">
        <f>((I231-I219)/I219)*100</f>
        <v>-2.2286821705426325</v>
      </c>
      <c r="CQ231">
        <f>((J231-J219)/J219)*100</f>
        <v>-2.2286821705426325</v>
      </c>
      <c r="CR231">
        <f>((K231-K219)/K219)*100</f>
        <v>-2.2286821705426325</v>
      </c>
      <c r="CS231" t="e">
        <f>((L231-L219)/L219)*100</f>
        <v>#VALUE!</v>
      </c>
      <c r="CT231">
        <f>((M231-M219)/M219)*100</f>
        <v>-6.6162570888468819</v>
      </c>
      <c r="CU231">
        <f>((N231-N219)/N219)*100</f>
        <v>-24.280575539568343</v>
      </c>
      <c r="CV231">
        <f>((O231-O219)/O219)*100</f>
        <v>2.3185483870967709</v>
      </c>
      <c r="CW231">
        <f>((P231-P219)/P219)*100</f>
        <v>1.9407558733401342</v>
      </c>
      <c r="CX231">
        <f>((Q231-Q219)/Q219)*100</f>
        <v>-1.6848364717542148</v>
      </c>
      <c r="CY231">
        <f>((R231-R219)/R219)*100</f>
        <v>-0.81300813008131234</v>
      </c>
      <c r="CZ231">
        <f>((S231-S219)/S219)*100</f>
        <v>2.7027027027026911</v>
      </c>
      <c r="DA231">
        <f>((T231-T219)/T219)*100</f>
        <v>2.4777006937561943</v>
      </c>
      <c r="DB231">
        <f>((U231-U219)/U219)*100</f>
        <v>5.8763931104356608</v>
      </c>
      <c r="DC231">
        <f>((V231-V219)/V219)*100</f>
        <v>0</v>
      </c>
      <c r="DD231" t="e">
        <f>((W231-W219)/W219)*100</f>
        <v>#VALUE!</v>
      </c>
      <c r="DE231">
        <f>((X231-X219)/X219)*100</f>
        <v>3.4020618556700999</v>
      </c>
      <c r="DF231">
        <f>((Y231-Y219)/Y219)*100</f>
        <v>3.6420395421436007</v>
      </c>
      <c r="DG231">
        <f>((Z231-Z219)/Z219)*100</f>
        <v>6.4210526315789416</v>
      </c>
      <c r="DH231">
        <f>((AA231-AA219)/AA219)*100</f>
        <v>0.42016806722688183</v>
      </c>
      <c r="DI231">
        <f>((AB231-AB219)/AB219)*100</f>
        <v>-5.5818353831598913</v>
      </c>
      <c r="DJ231">
        <f>((AC231-AC219)/AC219)*100</f>
        <v>2.5987525987525983</v>
      </c>
      <c r="DK231">
        <f>((AD231-AD219)/AD219)*100</f>
        <v>1.6511867905056699</v>
      </c>
      <c r="DL231">
        <f>((AE231-AE219)/AE219)*100</f>
        <v>5.6842105263157956</v>
      </c>
      <c r="DM231">
        <f>((AF231-AF219)/AF219)*100</f>
        <v>3.4102306920762202</v>
      </c>
      <c r="DN231">
        <f>((AG231-AG219)/AG219)*100</f>
        <v>-1.7629774730656194</v>
      </c>
      <c r="DO231">
        <f>((AH231-AH219)/AH219)*100</f>
        <v>0.40567951318459</v>
      </c>
      <c r="DP231">
        <f>((AI231-AI219)/AI219)*100</f>
        <v>1.6563146997929694</v>
      </c>
      <c r="DQ231">
        <f>((AJ231-AJ219)/AJ219)*100</f>
        <v>0.84033613445377853</v>
      </c>
      <c r="DR231">
        <f>((AK231-AK219)/AK219)*100</f>
        <v>2.4464831804281406</v>
      </c>
      <c r="DS231">
        <f>((AL231-AL219)/AL219)*100</f>
        <v>3.4303534303534269</v>
      </c>
      <c r="DT231">
        <f>((AM231-AM219)/AM219)*100</f>
        <v>4.2976939203354236</v>
      </c>
      <c r="DU231">
        <f>((AN231-AN219)/AN219)*100</f>
        <v>0.2819548872180424</v>
      </c>
      <c r="DV231">
        <f>((AO231-AO219)/AO219)*100</f>
        <v>1.5228426395939088</v>
      </c>
      <c r="DW231">
        <f>((AP231-AP219)/AP219)*100</f>
        <v>5.3740779768176958</v>
      </c>
      <c r="DX231">
        <f>((AQ231-AQ219)/AQ219)*100</f>
        <v>1.5228426395939088</v>
      </c>
      <c r="DY231">
        <f>((AR231-AR219)/AR219)*100</f>
        <v>-17.502124044180125</v>
      </c>
      <c r="DZ231">
        <f>((AS231-AS219)/AS219)*100</f>
        <v>-5.74387947269304</v>
      </c>
      <c r="EA231">
        <f>((AT231-AT219)/AT219)*100</f>
        <v>-5.74387947269304</v>
      </c>
      <c r="EB231">
        <f>((AU231-AU219)/AU219)*100</f>
        <v>2.908726178535598</v>
      </c>
      <c r="EC231">
        <f>((AV231-AV219)/AV219)*100</f>
        <v>2.2931206380857398</v>
      </c>
      <c r="ED231">
        <f>((AW231-AW219)/AW219)*100</f>
        <v>2.2931206380857398</v>
      </c>
      <c r="EE231">
        <f>((AX231-AX219)/AX219)*100</f>
        <v>0.99900099900099903</v>
      </c>
      <c r="EF231">
        <f>((AY231-AY219)/AY219)*100</f>
        <v>-0.90090090090090658</v>
      </c>
      <c r="EG231">
        <f>((AZ231-AZ219)/AZ219)*100</f>
        <v>-0.90090090090090658</v>
      </c>
      <c r="EH231">
        <f>((BA231-BA219)/BA219)*100</f>
        <v>1.3986013986014043</v>
      </c>
      <c r="EI231">
        <f>((BB231-BB219)/BB219)*100</f>
        <v>7.5452716297786715</v>
      </c>
      <c r="EJ231" t="e">
        <f>((BC231-BC219)/BC219)*100</f>
        <v>#VALUE!</v>
      </c>
      <c r="EK231">
        <f>((BD231-BD219)/BD219)*100</f>
        <v>7.5452716297786715</v>
      </c>
      <c r="EL231">
        <f>((BE231-BE219)/BE219)*100</f>
        <v>-6.6162570888468819</v>
      </c>
      <c r="EM231">
        <f>((BF231-BF219)/BF219)*100</f>
        <v>-4.3684710351376967</v>
      </c>
      <c r="EN231">
        <f>((BG231-BG219)/BG219)*100</f>
        <v>-5.4716981132075446</v>
      </c>
      <c r="EO231">
        <f>((BH231-BH219)/BH219)*100</f>
        <v>10.466321243523311</v>
      </c>
      <c r="EP231">
        <f>((BI231-BI219)/BI219)*100</f>
        <v>-5.4716981132075446</v>
      </c>
      <c r="EQ231">
        <f>((BJ231-BJ219)/BJ219)*100</f>
        <v>-11.508704061895555</v>
      </c>
      <c r="ER231">
        <f>((BK231-BK219)/BK219)*100</f>
        <v>-11.508704061895555</v>
      </c>
      <c r="ES231">
        <f>((BL231-BL219)/BL219)*100</f>
        <v>5.1256281407035118</v>
      </c>
      <c r="ET231">
        <f>((BM231-BM219)/BM219)*100</f>
        <v>7.3752711496746173</v>
      </c>
      <c r="EU231">
        <f>((BN231-BN219)/BN219)*100</f>
        <v>7.3752711496746173</v>
      </c>
      <c r="EV231">
        <f>((BO231-BO219)/BO219)*100</f>
        <v>-16.051660516605171</v>
      </c>
      <c r="EW231">
        <f>((BP231-BP219)/BP219)*100</f>
        <v>-16.051660516605171</v>
      </c>
      <c r="EX231">
        <f>((BQ231-BQ219)/BQ219)*100</f>
        <v>5.1256281407035118</v>
      </c>
      <c r="EY231">
        <f>((BR231-BR219)/BR219)*100</f>
        <v>5.1256281407035118</v>
      </c>
      <c r="EZ231">
        <f>((BS231-BS219)/BS219)*100</f>
        <v>-1.3077593722755012</v>
      </c>
      <c r="FA231">
        <f>((BT231-BT219)/BT219)*100</f>
        <v>-1.3077593722755012</v>
      </c>
      <c r="FB231">
        <f>((BU231-BU219)/BU219)*100</f>
        <v>11.389759665621725</v>
      </c>
      <c r="FC231">
        <f>((BV231-BV219)/BV219)*100</f>
        <v>27.378190255220407</v>
      </c>
      <c r="FD231">
        <f>((BW231-BW219)/BW219)*100</f>
        <v>32.558139534883722</v>
      </c>
      <c r="FE231">
        <f>((BX231-BX219)/BX219)*100</f>
        <v>15.765247410817018</v>
      </c>
      <c r="FF231">
        <f>((BY231-BY219)/BY219)*100</f>
        <v>9.8969072164948386</v>
      </c>
      <c r="FG231">
        <f>((BZ231-BZ219)/BZ219)*100</f>
        <v>-21.016365202411709</v>
      </c>
      <c r="FH231">
        <f>((CA231-CA219)/CA219)*100</f>
        <v>-18.365817091454272</v>
      </c>
      <c r="FI231">
        <f>((CB231-CB219)/CB219)*100</f>
        <v>0.97560975609756095</v>
      </c>
      <c r="FJ231">
        <f>((CC231-CC219)/CC219)*100</f>
        <v>-1.9305019305019304</v>
      </c>
      <c r="FK231">
        <f>((CD231-CD219)/CD219)*100</f>
        <v>1.2499999999999973</v>
      </c>
      <c r="FL231">
        <v>-21.222810111698998</v>
      </c>
      <c r="FM231" t="e">
        <f>((CF231-CF219)/CF219)*100</f>
        <v>#DIV/0!</v>
      </c>
      <c r="FN231" t="e">
        <f>((CG231-CG219)/CG219)*100</f>
        <v>#DIV/0!</v>
      </c>
    </row>
    <row r="232" spans="1:170" x14ac:dyDescent="0.35">
      <c r="A232" s="1">
        <v>43922</v>
      </c>
      <c r="B232">
        <v>74.5</v>
      </c>
      <c r="C232">
        <v>30.4</v>
      </c>
      <c r="D232">
        <v>24.1</v>
      </c>
      <c r="E232">
        <v>25.5</v>
      </c>
      <c r="F232">
        <v>28</v>
      </c>
      <c r="G232">
        <v>20.5</v>
      </c>
      <c r="H232">
        <v>80.8</v>
      </c>
      <c r="I232">
        <v>89.3</v>
      </c>
      <c r="J232">
        <v>89.3</v>
      </c>
      <c r="K232">
        <v>89.3</v>
      </c>
      <c r="L232">
        <v>83.4</v>
      </c>
      <c r="M232">
        <v>94.7</v>
      </c>
      <c r="N232">
        <v>80.8</v>
      </c>
      <c r="O232">
        <v>99.9</v>
      </c>
      <c r="P232">
        <v>100.3</v>
      </c>
      <c r="Q232">
        <v>104.2</v>
      </c>
      <c r="R232">
        <v>98.3</v>
      </c>
      <c r="S232">
        <v>102.9</v>
      </c>
      <c r="T232">
        <v>102.8</v>
      </c>
      <c r="U232">
        <v>106.5</v>
      </c>
      <c r="V232">
        <v>100</v>
      </c>
      <c r="W232">
        <v>106.3</v>
      </c>
      <c r="X232">
        <v>99.4</v>
      </c>
      <c r="Y232">
        <v>98</v>
      </c>
      <c r="Z232">
        <v>93.4</v>
      </c>
      <c r="AA232">
        <v>99.9</v>
      </c>
      <c r="AB232">
        <v>104.4</v>
      </c>
      <c r="AC232">
        <v>98.7</v>
      </c>
      <c r="AD232">
        <v>98.1</v>
      </c>
      <c r="AE232">
        <v>103.6</v>
      </c>
      <c r="AF232">
        <v>103.5</v>
      </c>
      <c r="AG232">
        <v>99.4</v>
      </c>
      <c r="AH232">
        <v>96.4</v>
      </c>
      <c r="AI232">
        <v>93.3</v>
      </c>
      <c r="AJ232">
        <v>88.6</v>
      </c>
      <c r="AK232">
        <v>96</v>
      </c>
      <c r="AL232">
        <v>99.6</v>
      </c>
      <c r="AM232">
        <v>99.5</v>
      </c>
      <c r="AN232">
        <v>90.6</v>
      </c>
      <c r="AO232">
        <v>100</v>
      </c>
      <c r="AP232">
        <v>100</v>
      </c>
      <c r="AQ232">
        <v>100</v>
      </c>
      <c r="AR232">
        <v>97.1</v>
      </c>
      <c r="AS232">
        <v>100.1</v>
      </c>
      <c r="AT232">
        <v>100.1</v>
      </c>
      <c r="AU232">
        <v>103</v>
      </c>
      <c r="AV232">
        <v>103</v>
      </c>
      <c r="AW232">
        <v>103</v>
      </c>
      <c r="AX232">
        <v>100.5</v>
      </c>
      <c r="AY232">
        <v>99.4</v>
      </c>
      <c r="AZ232">
        <v>99.4</v>
      </c>
      <c r="BA232">
        <v>100.8</v>
      </c>
      <c r="BB232">
        <v>109.8</v>
      </c>
      <c r="BC232">
        <v>109.8</v>
      </c>
      <c r="BD232">
        <v>109.8</v>
      </c>
      <c r="BE232">
        <v>94.7</v>
      </c>
      <c r="BF232">
        <v>97.6</v>
      </c>
      <c r="BG232">
        <v>96.5</v>
      </c>
      <c r="BH232">
        <v>110.2</v>
      </c>
      <c r="BI232">
        <v>96.5</v>
      </c>
      <c r="BJ232">
        <v>83.1</v>
      </c>
      <c r="BK232">
        <v>83.1</v>
      </c>
      <c r="BL232">
        <v>103.1</v>
      </c>
      <c r="BM232">
        <v>95</v>
      </c>
      <c r="BN232">
        <v>95</v>
      </c>
      <c r="BO232">
        <v>90.7</v>
      </c>
      <c r="BP232">
        <v>90.7</v>
      </c>
      <c r="BQ232">
        <v>103.1</v>
      </c>
      <c r="BR232">
        <v>103.1</v>
      </c>
      <c r="BS232">
        <v>129.19999999999999</v>
      </c>
      <c r="BT232">
        <v>129.19999999999999</v>
      </c>
      <c r="BU232">
        <v>107</v>
      </c>
      <c r="BV232">
        <v>111</v>
      </c>
      <c r="BW232">
        <v>119.2</v>
      </c>
      <c r="BX232">
        <v>92.6</v>
      </c>
      <c r="BY232">
        <v>107</v>
      </c>
      <c r="BZ232">
        <v>88.6</v>
      </c>
      <c r="CA232">
        <v>108.6</v>
      </c>
      <c r="CB232">
        <v>95.3</v>
      </c>
      <c r="CC232">
        <v>95.4</v>
      </c>
      <c r="CD232">
        <v>95.3</v>
      </c>
      <c r="CH232" s="1">
        <v>43922</v>
      </c>
      <c r="CI232">
        <f>((B232-B220)/B220)*100</f>
        <v>-31.588613406795229</v>
      </c>
      <c r="CJ232">
        <f>((C232-C220)/C220)*100</f>
        <v>-74.666666666666657</v>
      </c>
      <c r="CK232">
        <f>((D232-D220)/D220)*100</f>
        <v>-80.016583747927044</v>
      </c>
      <c r="CL232">
        <f>((E232-E220)/E220)*100</f>
        <v>-78.75</v>
      </c>
      <c r="CM232" t="e">
        <f>((F232-F220)/F220)*100</f>
        <v>#VALUE!</v>
      </c>
      <c r="CN232" t="e">
        <f>((G232-G220)/G220)*100</f>
        <v>#VALUE!</v>
      </c>
      <c r="CO232">
        <f>((H232-H220)/H220)*100</f>
        <v>-24.697110904007459</v>
      </c>
      <c r="CP232">
        <f>((I232-I220)/I220)*100</f>
        <v>-23.281786941580762</v>
      </c>
      <c r="CQ232">
        <f>((J232-J220)/J220)*100</f>
        <v>-23.347639484978544</v>
      </c>
      <c r="CR232">
        <f>((K232-K220)/K220)*100</f>
        <v>-23.347639484978544</v>
      </c>
      <c r="CS232" t="e">
        <f>((L232-L220)/L220)*100</f>
        <v>#VALUE!</v>
      </c>
      <c r="CT232">
        <f>((M232-M220)/M220)*100</f>
        <v>-11.079812206572766</v>
      </c>
      <c r="CU232">
        <f>((N232-N220)/N220)*100</f>
        <v>-24.697110904007459</v>
      </c>
      <c r="CV232">
        <f>((O232-O220)/O220)*100</f>
        <v>-1.57635467980295</v>
      </c>
      <c r="CW232">
        <f>((P232-P220)/P220)*100</f>
        <v>2.8717948717948691</v>
      </c>
      <c r="CX232">
        <f>((Q232-Q220)/Q220)*100</f>
        <v>5.5724417426545081</v>
      </c>
      <c r="CY232">
        <f>((R232-R220)/R220)*100</f>
        <v>1.759834368530024</v>
      </c>
      <c r="CZ232">
        <f>((S232-S220)/S220)*100</f>
        <v>2.6946107784431166</v>
      </c>
      <c r="DA232">
        <f>((T232-T220)/T220)*100</f>
        <v>3.2128514056224931</v>
      </c>
      <c r="DB232">
        <f>((U232-U220)/U220)*100</f>
        <v>5.1332675222112565</v>
      </c>
      <c r="DC232">
        <f>((V232-V220)/V220)*100</f>
        <v>0</v>
      </c>
      <c r="DD232" t="e">
        <f>((W232-W220)/W220)*100</f>
        <v>#VALUE!</v>
      </c>
      <c r="DE232">
        <f>((X232-X220)/X220)*100</f>
        <v>2.368692070030908</v>
      </c>
      <c r="DF232">
        <f>((Y232-Y220)/Y220)*100</f>
        <v>1.6597510373443924</v>
      </c>
      <c r="DG232">
        <f>((Z232-Z220)/Z220)*100</f>
        <v>-0.84925690021231126</v>
      </c>
      <c r="DH232">
        <f>((AA232-AA220)/AA220)*100</f>
        <v>-0.49800796812749004</v>
      </c>
      <c r="DI232">
        <f>((AB232-AB220)/AB220)*100</f>
        <v>-0.85470085470084667</v>
      </c>
      <c r="DJ232">
        <f>((AC232-AC220)/AC220)*100</f>
        <v>3.2426778242677914</v>
      </c>
      <c r="DK232">
        <f>((AD232-AD220)/AD220)*100</f>
        <v>3.8095238095238035</v>
      </c>
      <c r="DL232">
        <f>((AE232-AE220)/AE220)*100</f>
        <v>8.5953878406708473</v>
      </c>
      <c r="DM232">
        <f>((AF232-AF220)/AF220)*100</f>
        <v>3.0876494023904324</v>
      </c>
      <c r="DN232">
        <f>((AG232-AG220)/AG220)*100</f>
        <v>-2.7397260273972575</v>
      </c>
      <c r="DO232">
        <f>((AH232-AH220)/AH220)*100</f>
        <v>-9.1423185673892444</v>
      </c>
      <c r="DP232">
        <f>((AI232-AI220)/AI220)*100</f>
        <v>-15.027322404371585</v>
      </c>
      <c r="DQ232">
        <f>((AJ232-AJ220)/AJ220)*100</f>
        <v>-10.414560161779587</v>
      </c>
      <c r="DR232">
        <f>((AK232-AK220)/AK220)*100</f>
        <v>-28.941524796447069</v>
      </c>
      <c r="DS232">
        <f>((AL232-AL220)/AL220)*100</f>
        <v>3.5343035343035254</v>
      </c>
      <c r="DT232">
        <f>((AM232-AM220)/AM220)*100</f>
        <v>4.1884816753926701</v>
      </c>
      <c r="DU232">
        <f>((AN232-AN220)/AN220)*100</f>
        <v>-11.089303238469098</v>
      </c>
      <c r="DV232">
        <f>((AO232-AO220)/AO220)*100</f>
        <v>1.5228426395939088</v>
      </c>
      <c r="DW232">
        <f>((AP232-AP220)/AP220)*100</f>
        <v>5.3740779768176958</v>
      </c>
      <c r="DX232">
        <f>((AQ232-AQ220)/AQ220)*100</f>
        <v>1.5228426395939088</v>
      </c>
      <c r="DY232">
        <f>((AR232-AR220)/AR220)*100</f>
        <v>-16.866438356164387</v>
      </c>
      <c r="DZ232">
        <f>((AS232-AS220)/AS220)*100</f>
        <v>-5.74387947269304</v>
      </c>
      <c r="EA232">
        <f>((AT232-AT220)/AT220)*100</f>
        <v>-5.74387947269304</v>
      </c>
      <c r="EB232">
        <f>((AU232-AU220)/AU220)*100</f>
        <v>3.4136546184739012</v>
      </c>
      <c r="EC232">
        <f>((AV232-AV220)/AV220)*100</f>
        <v>2.5896414342629424</v>
      </c>
      <c r="ED232">
        <f>((AW232-AW220)/AW220)*100</f>
        <v>2.5896414342629424</v>
      </c>
      <c r="EE232">
        <f>((AX232-AX220)/AX220)*100</f>
        <v>0.39960039960040533</v>
      </c>
      <c r="EF232">
        <f>((AY232-AY220)/AY220)*100</f>
        <v>1.2219959266802474</v>
      </c>
      <c r="EG232">
        <f>((AZ232-AZ220)/AZ220)*100</f>
        <v>1.2219959266802474</v>
      </c>
      <c r="EH232">
        <f>((BA232-BA220)/BA220)*100</f>
        <v>0.39840637450198352</v>
      </c>
      <c r="EI232">
        <f>((BB232-BB220)/BB220)*100</f>
        <v>10.797174571140266</v>
      </c>
      <c r="EJ232" t="e">
        <f>((BC232-BC220)/BC220)*100</f>
        <v>#VALUE!</v>
      </c>
      <c r="EK232">
        <f>((BD232-BD220)/BD220)*100</f>
        <v>10.797174571140266</v>
      </c>
      <c r="EL232">
        <f>((BE232-BE220)/BE220)*100</f>
        <v>-11.079812206572766</v>
      </c>
      <c r="EM232">
        <f>((BF232-BF220)/BF220)*100</f>
        <v>-7.9245283018867978</v>
      </c>
      <c r="EN232">
        <f>((BG232-BG220)/BG220)*100</f>
        <v>-8.9622641509433958</v>
      </c>
      <c r="EO232">
        <f>((BH232-BH220)/BH220)*100</f>
        <v>4.6533713200379925</v>
      </c>
      <c r="EP232">
        <f>((BI232-BI220)/BI220)*100</f>
        <v>-8.9622641509433958</v>
      </c>
      <c r="EQ232">
        <f>((BJ232-BJ220)/BJ220)*100</f>
        <v>-20.478468899521538</v>
      </c>
      <c r="ER232">
        <f>((BK232-BK220)/BK220)*100</f>
        <v>-20.478468899521538</v>
      </c>
      <c r="ES232">
        <f>((BL232-BL220)/BL220)*100</f>
        <v>3.6180904522613009</v>
      </c>
      <c r="ET232">
        <f>((BM232-BM220)/BM220)*100</f>
        <v>-5</v>
      </c>
      <c r="EU232">
        <f>((BN232-BN220)/BN220)*100</f>
        <v>-5</v>
      </c>
      <c r="EV232">
        <f>((BO232-BO220)/BO220)*100</f>
        <v>-16.636029411764703</v>
      </c>
      <c r="EW232">
        <f>((BP232-BP220)/BP220)*100</f>
        <v>-16.636029411764703</v>
      </c>
      <c r="EX232">
        <f>((BQ232-BQ220)/BQ220)*100</f>
        <v>3.6180904522613009</v>
      </c>
      <c r="EY232">
        <f>((BR232-BR220)/BR220)*100</f>
        <v>3.6180904522613009</v>
      </c>
      <c r="EZ232">
        <f>((BS232-BS220)/BS220)*100</f>
        <v>12.152777777777764</v>
      </c>
      <c r="FA232">
        <f>((BT232-BT220)/BT220)*100</f>
        <v>12.152777777777764</v>
      </c>
      <c r="FB232">
        <f>((BU232-BU220)/BU220)*100</f>
        <v>12.988384371700102</v>
      </c>
      <c r="FC232">
        <f>((BV232-BV220)/BV220)*100</f>
        <v>30.588235294117649</v>
      </c>
      <c r="FD232">
        <f>((BW232-BW220)/BW220)*100</f>
        <v>40.566037735849065</v>
      </c>
      <c r="FE232">
        <f>((BX232-BX220)/BX220)*100</f>
        <v>8.5580304806565035</v>
      </c>
      <c r="FF232">
        <f>((BY232-BY220)/BY220)*100</f>
        <v>10.766045548654251</v>
      </c>
      <c r="FG232">
        <f>((BZ232-BZ220)/BZ220)*100</f>
        <v>-23.488773747841108</v>
      </c>
      <c r="FH232">
        <f>((CA232-CA220)/CA220)*100</f>
        <v>-13.39712918660288</v>
      </c>
      <c r="FI232">
        <f>((CB232-CB220)/CB220)*100</f>
        <v>-7.2054527750730335</v>
      </c>
      <c r="FJ232">
        <f>((CC232-CC220)/CC220)*100</f>
        <v>-5.8242843040473762</v>
      </c>
      <c r="FK232">
        <f>((CD232-CD220)/CD220)*100</f>
        <v>-9.8391674550614994</v>
      </c>
      <c r="FL232">
        <v>-39.283805451630144</v>
      </c>
      <c r="FM232" t="e">
        <f>((CF232-CF220)/CF220)*100</f>
        <v>#DIV/0!</v>
      </c>
      <c r="FN232" t="e">
        <f>((CG232-CG220)/CG220)*100</f>
        <v>#DIV/0!</v>
      </c>
    </row>
    <row r="233" spans="1:170" x14ac:dyDescent="0.35">
      <c r="A233" s="1">
        <v>43952</v>
      </c>
      <c r="B233">
        <v>85.7</v>
      </c>
      <c r="C233">
        <v>58.7</v>
      </c>
      <c r="D233">
        <v>55.8</v>
      </c>
      <c r="E233">
        <v>55.3</v>
      </c>
      <c r="F233">
        <v>90</v>
      </c>
      <c r="G233">
        <v>55.6</v>
      </c>
      <c r="H233">
        <v>83.3</v>
      </c>
      <c r="I233">
        <v>79.5</v>
      </c>
      <c r="J233">
        <v>79.5</v>
      </c>
      <c r="K233">
        <v>79.5</v>
      </c>
      <c r="L233">
        <v>85.6</v>
      </c>
      <c r="M233">
        <v>95.8</v>
      </c>
      <c r="N233">
        <v>83.3</v>
      </c>
      <c r="O233">
        <v>101.3</v>
      </c>
      <c r="P233">
        <v>100.7</v>
      </c>
      <c r="Q233">
        <v>99.2</v>
      </c>
      <c r="R233">
        <v>100.2</v>
      </c>
      <c r="S233">
        <v>103.3</v>
      </c>
      <c r="T233">
        <v>101.8</v>
      </c>
      <c r="U233">
        <v>109.8</v>
      </c>
      <c r="V233">
        <v>100</v>
      </c>
      <c r="W233">
        <v>107.8</v>
      </c>
      <c r="X233">
        <v>100.2</v>
      </c>
      <c r="Y233">
        <v>99.5</v>
      </c>
      <c r="Z233">
        <v>92.4</v>
      </c>
      <c r="AA233">
        <v>109.5</v>
      </c>
      <c r="AB233">
        <v>101</v>
      </c>
      <c r="AC233">
        <v>99.2</v>
      </c>
      <c r="AD233">
        <v>98.1</v>
      </c>
      <c r="AE233">
        <v>107.8</v>
      </c>
      <c r="AF233">
        <v>102.7</v>
      </c>
      <c r="AG233">
        <v>100.2</v>
      </c>
      <c r="AH233">
        <v>99.4</v>
      </c>
      <c r="AI233">
        <v>98.8</v>
      </c>
      <c r="AJ233">
        <v>87.9</v>
      </c>
      <c r="AK233">
        <v>115.6</v>
      </c>
      <c r="AL233">
        <v>100.4</v>
      </c>
      <c r="AM233">
        <v>100.3</v>
      </c>
      <c r="AN233">
        <v>101.2</v>
      </c>
      <c r="AO233">
        <v>100</v>
      </c>
      <c r="AP233">
        <v>100.1</v>
      </c>
      <c r="AQ233">
        <v>100</v>
      </c>
      <c r="AR233">
        <v>98.8</v>
      </c>
      <c r="AS233">
        <v>100.1</v>
      </c>
      <c r="AT233">
        <v>100.1</v>
      </c>
      <c r="AU233">
        <v>102.7</v>
      </c>
      <c r="AV233">
        <v>102.7</v>
      </c>
      <c r="AW233">
        <v>102.7</v>
      </c>
      <c r="AX233">
        <v>100.1</v>
      </c>
      <c r="AY233">
        <v>101.4</v>
      </c>
      <c r="AZ233">
        <v>101.4</v>
      </c>
      <c r="BA233">
        <v>99.8</v>
      </c>
      <c r="BB233">
        <v>110</v>
      </c>
      <c r="BC233">
        <v>110</v>
      </c>
      <c r="BD233">
        <v>110</v>
      </c>
      <c r="BE233">
        <v>95.8</v>
      </c>
      <c r="BF233">
        <v>98.9</v>
      </c>
      <c r="BG233">
        <v>98.8</v>
      </c>
      <c r="BH233">
        <v>99.7</v>
      </c>
      <c r="BI233">
        <v>98.8</v>
      </c>
      <c r="BJ233">
        <v>83.6</v>
      </c>
      <c r="BK233">
        <v>83.6</v>
      </c>
      <c r="BL233">
        <v>104</v>
      </c>
      <c r="BM233">
        <v>104.4</v>
      </c>
      <c r="BN233">
        <v>104.4</v>
      </c>
      <c r="BO233">
        <v>93.1</v>
      </c>
      <c r="BP233">
        <v>93.1</v>
      </c>
      <c r="BQ233">
        <v>104</v>
      </c>
      <c r="BR233">
        <v>104</v>
      </c>
      <c r="BS233">
        <v>132.19999999999999</v>
      </c>
      <c r="BT233">
        <v>132.19999999999999</v>
      </c>
      <c r="BU233">
        <v>106.2</v>
      </c>
      <c r="BV233">
        <v>109.9</v>
      </c>
      <c r="BW233">
        <v>117.3</v>
      </c>
      <c r="BX233">
        <v>93.2</v>
      </c>
      <c r="BY233">
        <v>106.2</v>
      </c>
      <c r="BZ233">
        <v>89</v>
      </c>
      <c r="CA233">
        <v>108.4</v>
      </c>
      <c r="CB233">
        <v>99.3</v>
      </c>
      <c r="CC233">
        <v>103</v>
      </c>
      <c r="CD233">
        <v>95.6</v>
      </c>
      <c r="CH233" s="1">
        <v>43952</v>
      </c>
      <c r="CI233">
        <f>((B233-B221)/B221)*100</f>
        <v>-19.227144203581521</v>
      </c>
      <c r="CJ233">
        <f>((C233-C221)/C221)*100</f>
        <v>-48.912097476066144</v>
      </c>
      <c r="CK233">
        <f>((D233-D221)/D221)*100</f>
        <v>-51.688311688311693</v>
      </c>
      <c r="CL233">
        <f>((E233-E221)/E221)*100</f>
        <v>-51.913043478260867</v>
      </c>
      <c r="CM233" t="e">
        <f>((F233-F221)/F221)*100</f>
        <v>#VALUE!</v>
      </c>
      <c r="CN233" t="e">
        <f>((G233-G221)/G221)*100</f>
        <v>#VALUE!</v>
      </c>
      <c r="CO233">
        <f>((H233-H221)/H221)*100</f>
        <v>-22.149532710280376</v>
      </c>
      <c r="CP233">
        <f>((I233-I221)/I221)*100</f>
        <v>-24.573055028463003</v>
      </c>
      <c r="CQ233">
        <f>((J233-J221)/J221)*100</f>
        <v>-24.644549763033176</v>
      </c>
      <c r="CR233">
        <f>((K233-K221)/K221)*100</f>
        <v>-24.644549763033176</v>
      </c>
      <c r="CS233" t="e">
        <f>((L233-L221)/L221)*100</f>
        <v>#VALUE!</v>
      </c>
      <c r="CT233">
        <f>((M233-M221)/M221)*100</f>
        <v>-9.4517958412098295</v>
      </c>
      <c r="CU233">
        <f>((N233-N221)/N221)*100</f>
        <v>-22.149532710280376</v>
      </c>
      <c r="CV233">
        <f>((O233-O221)/O221)*100</f>
        <v>0.69582504970179215</v>
      </c>
      <c r="CW233">
        <f>((P233-P221)/P221)*100</f>
        <v>2.8600612870275763</v>
      </c>
      <c r="CX233">
        <f>((Q233-Q221)/Q221)*100</f>
        <v>1.327885597548516</v>
      </c>
      <c r="CY233">
        <f>((R233-R221)/R221)*100</f>
        <v>6.369426751592357</v>
      </c>
      <c r="CZ233">
        <f>((S233-S221)/S221)*100</f>
        <v>-0.48169556840077077</v>
      </c>
      <c r="DA233">
        <f>((T233-T221)/T221)*100</f>
        <v>2.0040080160320639</v>
      </c>
      <c r="DB233">
        <f>((U233-U221)/U221)*100</f>
        <v>-5.5889939810834051</v>
      </c>
      <c r="DC233">
        <f>((V233-V221)/V221)*100</f>
        <v>0</v>
      </c>
      <c r="DD233" t="e">
        <f>((W233-W221)/W221)*100</f>
        <v>#VALUE!</v>
      </c>
      <c r="DE233">
        <f>((X233-X221)/X221)*100</f>
        <v>2.9804727646454325</v>
      </c>
      <c r="DF233">
        <f>((Y233-Y221)/Y221)*100</f>
        <v>1.8423746161719521</v>
      </c>
      <c r="DG233">
        <f>((Z233-Z221)/Z221)*100</f>
        <v>-5.4247697031729754</v>
      </c>
      <c r="DH233">
        <f>((AA233-AA221)/AA221)*100</f>
        <v>7.1428571428571397</v>
      </c>
      <c r="DI233">
        <f>((AB233-AB221)/AB221)*100</f>
        <v>-4.2654028436018958</v>
      </c>
      <c r="DJ233">
        <f>((AC233-AC221)/AC221)*100</f>
        <v>4.7518479408658925</v>
      </c>
      <c r="DK233">
        <f>((AD233-AD221)/AD221)*100</f>
        <v>7.3304157549233997</v>
      </c>
      <c r="DL233">
        <f>((AE233-AE221)/AE221)*100</f>
        <v>12.526096033402922</v>
      </c>
      <c r="DM233">
        <f>((AF233-AF221)/AF221)*100</f>
        <v>2.392821535393824</v>
      </c>
      <c r="DN233">
        <f>((AG233-AG221)/AG221)*100</f>
        <v>-2.5291828793774265</v>
      </c>
      <c r="DO233">
        <f>((AH233-AH221)/AH221)*100</f>
        <v>-6.7542213883677187</v>
      </c>
      <c r="DP233">
        <f>((AI233-AI221)/AI221)*100</f>
        <v>-11.864406779661014</v>
      </c>
      <c r="DQ233">
        <f>((AJ233-AJ221)/AJ221)*100</f>
        <v>-11.480362537764343</v>
      </c>
      <c r="DR233">
        <f>((AK233-AK221)/AK221)*100</f>
        <v>-18.361581920903955</v>
      </c>
      <c r="DS233">
        <f>((AL233-AL221)/AL221)*100</f>
        <v>4.2575285565939858</v>
      </c>
      <c r="DT233">
        <f>((AM233-AM221)/AM221)*100</f>
        <v>4.8066875653082484</v>
      </c>
      <c r="DU233">
        <f>((AN233-AN221)/AN221)*100</f>
        <v>-0.1972386587771231</v>
      </c>
      <c r="DV233">
        <f>((AO233-AO221)/AO221)*100</f>
        <v>1.5228426395939088</v>
      </c>
      <c r="DW233">
        <f>((AP233-AP221)/AP221)*100</f>
        <v>5.4794520547945087</v>
      </c>
      <c r="DX233">
        <f>((AQ233-AQ221)/AQ221)*100</f>
        <v>1.5228426395939088</v>
      </c>
      <c r="DY233">
        <f>((AR233-AR221)/AR221)*100</f>
        <v>-13.409290096406659</v>
      </c>
      <c r="DZ233">
        <f>((AS233-AS221)/AS221)*100</f>
        <v>1.3157894736842077</v>
      </c>
      <c r="EA233">
        <f>((AT233-AT221)/AT221)*100</f>
        <v>1.3157894736842077</v>
      </c>
      <c r="EB233">
        <f>((AU233-AU221)/AU221)*100</f>
        <v>3.5282258064516125</v>
      </c>
      <c r="EC233">
        <f>((AV233-AV221)/AV221)*100</f>
        <v>1.683168316831686</v>
      </c>
      <c r="ED233">
        <f>((AW233-AW221)/AW221)*100</f>
        <v>1.683168316831686</v>
      </c>
      <c r="EE233">
        <f>((AX233-AX221)/AX221)*100</f>
        <v>0.70422535211266457</v>
      </c>
      <c r="EF233">
        <f>((AY233-AY221)/AY221)*100</f>
        <v>7.3015873015873076</v>
      </c>
      <c r="EG233">
        <f>((AZ233-AZ221)/AZ221)*100</f>
        <v>7.3015873015873076</v>
      </c>
      <c r="EH233">
        <f>((BA233-BA221)/BA221)*100</f>
        <v>-0.69651741293532621</v>
      </c>
      <c r="EI233">
        <f>((BB233-BB221)/BB221)*100</f>
        <v>10.887096774193546</v>
      </c>
      <c r="EJ233" t="e">
        <f>((BC233-BC221)/BC221)*100</f>
        <v>#VALUE!</v>
      </c>
      <c r="EK233">
        <f>((BD233-BD221)/BD221)*100</f>
        <v>10.887096774193546</v>
      </c>
      <c r="EL233">
        <f>((BE233-BE221)/BE221)*100</f>
        <v>-9.4517958412098295</v>
      </c>
      <c r="EM233">
        <f>((BF233-BF221)/BF221)*100</f>
        <v>-5.7197330791229737</v>
      </c>
      <c r="EN233">
        <f>((BG233-BG221)/BG221)*100</f>
        <v>-5.8150619637750323</v>
      </c>
      <c r="EO233">
        <f>((BH233-BH221)/BH221)*100</f>
        <v>-5.3181386514719797</v>
      </c>
      <c r="EP233">
        <f>((BI233-BI221)/BI221)*100</f>
        <v>-5.8150619637750323</v>
      </c>
      <c r="EQ233">
        <f>((BJ233-BJ221)/BJ221)*100</f>
        <v>-21.649484536082479</v>
      </c>
      <c r="ER233">
        <f>((BK233-BK221)/BK221)*100</f>
        <v>-21.649484536082479</v>
      </c>
      <c r="ES233">
        <f>((BL233-BL221)/BL221)*100</f>
        <v>7.5491209927611127</v>
      </c>
      <c r="ET233">
        <f>((BM233-BM221)/BM221)*100</f>
        <v>-2.9739776951672758</v>
      </c>
      <c r="EU233">
        <f>((BN233-BN221)/BN221)*100</f>
        <v>-2.9739776951672758</v>
      </c>
      <c r="EV233">
        <f>((BO233-BO221)/BO221)*100</f>
        <v>-9.1707317073170778</v>
      </c>
      <c r="EW233">
        <f>((BP233-BP221)/BP221)*100</f>
        <v>-9.1707317073170778</v>
      </c>
      <c r="EX233">
        <f>((BQ233-BQ221)/BQ221)*100</f>
        <v>7.5491209927611127</v>
      </c>
      <c r="EY233">
        <f>((BR233-BR221)/BR221)*100</f>
        <v>7.5491209927611127</v>
      </c>
      <c r="EZ233">
        <f>((BS233-BS221)/BS221)*100</f>
        <v>27.115384615384603</v>
      </c>
      <c r="FA233">
        <f>((BT233-BT221)/BT221)*100</f>
        <v>27.115384615384603</v>
      </c>
      <c r="FB233">
        <f>((BU233-BU221)/BU221)*100</f>
        <v>13.70449678800856</v>
      </c>
      <c r="FC233">
        <f>((BV233-BV221)/BV221)*100</f>
        <v>28.088578088578096</v>
      </c>
      <c r="FD233">
        <f>((BW233-BW221)/BW221)*100</f>
        <v>35.92120509849363</v>
      </c>
      <c r="FE233">
        <f>((BX233-BX221)/BX221)*100</f>
        <v>10.035419126328216</v>
      </c>
      <c r="FF233">
        <f>((BY233-BY221)/BY221)*100</f>
        <v>9.7107438016528995</v>
      </c>
      <c r="FG233">
        <f>((BZ233-BZ221)/BZ221)*100</f>
        <v>-18.198529411764707</v>
      </c>
      <c r="FH233">
        <f>((CA233-CA221)/CA221)*100</f>
        <v>-9.5913261050875711</v>
      </c>
      <c r="FI233">
        <f>((CB233-CB221)/CB221)*100</f>
        <v>-1.683168316831686</v>
      </c>
      <c r="FJ233">
        <f>((CC233-CC221)/CC221)*100</f>
        <v>6.8464730290456366</v>
      </c>
      <c r="FK233">
        <f>((CD233-CD221)/CD221)*100</f>
        <v>-9.7261567516525123</v>
      </c>
      <c r="FL233">
        <v>-29.809725158562355</v>
      </c>
      <c r="FM233" t="e">
        <f>((CF233-CF221)/CF221)*100</f>
        <v>#DIV/0!</v>
      </c>
      <c r="FN233" t="e">
        <f>((CG233-CG221)/CG221)*100</f>
        <v>#DIV/0!</v>
      </c>
    </row>
    <row r="234" spans="1:170" x14ac:dyDescent="0.35">
      <c r="A234" s="1">
        <v>43983</v>
      </c>
      <c r="B234">
        <v>90.4</v>
      </c>
      <c r="C234">
        <v>71.2</v>
      </c>
      <c r="D234">
        <v>70.400000000000006</v>
      </c>
      <c r="E234">
        <v>70.8</v>
      </c>
      <c r="F234">
        <v>111.6</v>
      </c>
      <c r="G234">
        <v>67.8</v>
      </c>
      <c r="H234">
        <v>77.099999999999994</v>
      </c>
      <c r="I234">
        <v>76.7</v>
      </c>
      <c r="J234">
        <v>76.7</v>
      </c>
      <c r="K234">
        <v>76.7</v>
      </c>
      <c r="L234">
        <v>80</v>
      </c>
      <c r="M234">
        <v>92.6</v>
      </c>
      <c r="N234">
        <v>77.099999999999994</v>
      </c>
      <c r="O234">
        <v>101.4</v>
      </c>
      <c r="P234">
        <v>100.3</v>
      </c>
      <c r="Q234">
        <v>98.9</v>
      </c>
      <c r="R234">
        <v>100.6</v>
      </c>
      <c r="S234">
        <v>102.9</v>
      </c>
      <c r="T234">
        <v>100.9</v>
      </c>
      <c r="U234">
        <v>110.6</v>
      </c>
      <c r="V234">
        <v>100</v>
      </c>
      <c r="W234">
        <v>101.5</v>
      </c>
      <c r="X234">
        <v>99.2</v>
      </c>
      <c r="Y234">
        <v>99.2</v>
      </c>
      <c r="Z234">
        <v>94</v>
      </c>
      <c r="AA234">
        <v>110</v>
      </c>
      <c r="AB234">
        <v>102.8</v>
      </c>
      <c r="AC234">
        <v>99.1</v>
      </c>
      <c r="AD234">
        <v>98.8</v>
      </c>
      <c r="AE234">
        <v>101.7</v>
      </c>
      <c r="AF234">
        <v>99.4</v>
      </c>
      <c r="AG234">
        <v>99.2</v>
      </c>
      <c r="AH234">
        <v>98.7</v>
      </c>
      <c r="AI234">
        <v>97.6</v>
      </c>
      <c r="AJ234">
        <v>94</v>
      </c>
      <c r="AK234">
        <v>101.1</v>
      </c>
      <c r="AL234">
        <v>100.6</v>
      </c>
      <c r="AM234">
        <v>100.5</v>
      </c>
      <c r="AN234">
        <v>99.6</v>
      </c>
      <c r="AO234">
        <v>99.9</v>
      </c>
      <c r="AP234">
        <v>100.1</v>
      </c>
      <c r="AQ234">
        <v>100</v>
      </c>
      <c r="AR234">
        <v>90</v>
      </c>
      <c r="AS234">
        <v>100.1</v>
      </c>
      <c r="AT234">
        <v>100.1</v>
      </c>
      <c r="AU234">
        <v>102.5</v>
      </c>
      <c r="AV234">
        <v>102.5</v>
      </c>
      <c r="AW234">
        <v>102.5</v>
      </c>
      <c r="AX234">
        <v>100.3</v>
      </c>
      <c r="AY234">
        <v>101.5</v>
      </c>
      <c r="AZ234">
        <v>101.5</v>
      </c>
      <c r="BA234">
        <v>100</v>
      </c>
      <c r="BB234">
        <v>108.6</v>
      </c>
      <c r="BC234">
        <v>108.6</v>
      </c>
      <c r="BD234">
        <v>108.6</v>
      </c>
      <c r="BE234">
        <v>92.6</v>
      </c>
      <c r="BF234">
        <v>94.7</v>
      </c>
      <c r="BG234">
        <v>94.2</v>
      </c>
      <c r="BH234">
        <v>99.7</v>
      </c>
      <c r="BI234">
        <v>94.2</v>
      </c>
      <c r="BJ234">
        <v>84.4</v>
      </c>
      <c r="BK234">
        <v>84.4</v>
      </c>
      <c r="BL234">
        <v>105.9</v>
      </c>
      <c r="BM234">
        <v>111.6</v>
      </c>
      <c r="BN234">
        <v>111.6</v>
      </c>
      <c r="BO234">
        <v>98.1</v>
      </c>
      <c r="BP234">
        <v>98.1</v>
      </c>
      <c r="BQ234">
        <v>105.9</v>
      </c>
      <c r="BR234">
        <v>105.9</v>
      </c>
      <c r="BS234">
        <v>132.69999999999999</v>
      </c>
      <c r="BT234">
        <v>132.69999999999999</v>
      </c>
      <c r="BU234">
        <v>107.5</v>
      </c>
      <c r="BV234">
        <v>111.3</v>
      </c>
      <c r="BW234">
        <v>115.1</v>
      </c>
      <c r="BX234">
        <v>102.7</v>
      </c>
      <c r="BY234">
        <v>107.5</v>
      </c>
      <c r="BZ234">
        <v>90.4</v>
      </c>
      <c r="CA234">
        <v>107.5</v>
      </c>
      <c r="CB234">
        <v>100.3</v>
      </c>
      <c r="CC234">
        <v>103.7</v>
      </c>
      <c r="CD234">
        <v>96.9</v>
      </c>
      <c r="CH234" s="1">
        <v>43983</v>
      </c>
      <c r="CI234">
        <f>((B234-B222)/B222)*100</f>
        <v>-9.3279839518555629</v>
      </c>
      <c r="CJ234">
        <f>((C234-C222)/C222)*100</f>
        <v>-29.921259842519675</v>
      </c>
      <c r="CK234">
        <f>((D234-D222)/D222)*100</f>
        <v>-30.84479371316306</v>
      </c>
      <c r="CL234">
        <f>((E234-E222)/E222)*100</f>
        <v>-30.108588351431393</v>
      </c>
      <c r="CM234" t="e">
        <f>((F234-F222)/F222)*100</f>
        <v>#VALUE!</v>
      </c>
      <c r="CN234" t="e">
        <f>((G234-G222)/G222)*100</f>
        <v>#VALUE!</v>
      </c>
      <c r="CO234">
        <f>((H234-H222)/H222)*100</f>
        <v>-27.943925233644869</v>
      </c>
      <c r="CP234">
        <f>((I234-I222)/I222)*100</f>
        <v>-23.146292585170336</v>
      </c>
      <c r="CQ234">
        <f>((J234-J222)/J222)*100</f>
        <v>-23.146292585170336</v>
      </c>
      <c r="CR234">
        <f>((K234-K222)/K222)*100</f>
        <v>-23.146292585170336</v>
      </c>
      <c r="CS234" t="e">
        <f>((L234-L222)/L222)*100</f>
        <v>#VALUE!</v>
      </c>
      <c r="CT234">
        <f>((M234-M222)/M222)*100</f>
        <v>-11.472275334608032</v>
      </c>
      <c r="CU234">
        <f>((N234-N222)/N222)*100</f>
        <v>-27.943925233644869</v>
      </c>
      <c r="CV234">
        <f>((O234-O222)/O222)*100</f>
        <v>2.0120724346076457</v>
      </c>
      <c r="CW234">
        <f>((P234-P222)/P222)*100</f>
        <v>0.70281124497992264</v>
      </c>
      <c r="CX234">
        <f>((Q234-Q222)/Q222)*100</f>
        <v>-2.8487229862475356</v>
      </c>
      <c r="CY234">
        <f>((R234-R222)/R222)*100</f>
        <v>4.1407867494824018</v>
      </c>
      <c r="CZ234">
        <f>((S234-S222)/S222)*100</f>
        <v>-0.96246390760346479</v>
      </c>
      <c r="DA234">
        <f>((T234-T222)/T222)*100</f>
        <v>1.4070351758794029</v>
      </c>
      <c r="DB234">
        <f>((U234-U222)/U222)*100</f>
        <v>-5.4700854700854746</v>
      </c>
      <c r="DC234">
        <f>((V234-V222)/V222)*100</f>
        <v>0</v>
      </c>
      <c r="DD234" t="e">
        <f>((W234-W222)/W222)*100</f>
        <v>#VALUE!</v>
      </c>
      <c r="DE234">
        <f>((X234-X222)/X222)*100</f>
        <v>0.30333670374114979</v>
      </c>
      <c r="DF234">
        <f>((Y234-Y222)/Y222)*100</f>
        <v>-1.9762845849802373</v>
      </c>
      <c r="DG234">
        <f>((Z234-Z222)/Z222)*100</f>
        <v>-13.840513290559114</v>
      </c>
      <c r="DH234">
        <f>((AA234-AA222)/AA222)*100</f>
        <v>9.6709870388833519</v>
      </c>
      <c r="DI234">
        <f>((AB234-AB222)/AB222)*100</f>
        <v>-4.9028677150786288</v>
      </c>
      <c r="DJ234">
        <f>((AC234-AC222)/AC222)*100</f>
        <v>4.9788135593220213</v>
      </c>
      <c r="DK234">
        <f>((AD234-AD222)/AD222)*100</f>
        <v>2.9166666666666634</v>
      </c>
      <c r="DL234">
        <f>((AE234-AE222)/AE222)*100</f>
        <v>9.7087378640776691</v>
      </c>
      <c r="DM234">
        <f>((AF234-AF222)/AF222)*100</f>
        <v>-1.8756169792694881</v>
      </c>
      <c r="DN234">
        <f>((AG234-AG222)/AG222)*100</f>
        <v>-2.266009852216746</v>
      </c>
      <c r="DO234">
        <f>((AH234-AH222)/AH222)*100</f>
        <v>-4.8216007714561231</v>
      </c>
      <c r="DP234">
        <f>((AI234-AI222)/AI222)*100</f>
        <v>-8.6997193638914982</v>
      </c>
      <c r="DQ234">
        <f>((AJ234-AJ222)/AJ222)*100</f>
        <v>-0.21231422505308159</v>
      </c>
      <c r="DR234">
        <f>((AK234-AK222)/AK222)*100</f>
        <v>-24.382946896035897</v>
      </c>
      <c r="DS234">
        <f>((AL234-AL222)/AL222)*100</f>
        <v>4.9009384775808007</v>
      </c>
      <c r="DT234">
        <f>((AM234-AM222)/AM222)*100</f>
        <v>5.4564533053515243</v>
      </c>
      <c r="DU234">
        <f>((AN234-AN222)/AN222)*100</f>
        <v>12.035995500562416</v>
      </c>
      <c r="DV234">
        <f>((AO234-AO222)/AO222)*100</f>
        <v>1.4213197969543205</v>
      </c>
      <c r="DW234">
        <f>((AP234-AP222)/AP222)*100</f>
        <v>5.3684210526315734</v>
      </c>
      <c r="DX234">
        <f>((AQ234-AQ222)/AQ222)*100</f>
        <v>1.5228426395939088</v>
      </c>
      <c r="DY234">
        <f>((AR234-AR222)/AR222)*100</f>
        <v>-18.625678119349001</v>
      </c>
      <c r="DZ234">
        <f>((AS234-AS222)/AS222)*100</f>
        <v>1.3157894736842077</v>
      </c>
      <c r="EA234">
        <f>((AT234-AT222)/AT222)*100</f>
        <v>1.3157894736842077</v>
      </c>
      <c r="EB234">
        <f>((AU234-AU222)/AU222)*100</f>
        <v>4.3788187372708727</v>
      </c>
      <c r="EC234">
        <f>((AV234-AV222)/AV222)*100</f>
        <v>2.8084252758274793</v>
      </c>
      <c r="ED234">
        <f>((AW234-AW222)/AW222)*100</f>
        <v>2.8084252758274793</v>
      </c>
      <c r="EE234">
        <f>((AX234-AX222)/AX222)*100</f>
        <v>1.5182186234817814</v>
      </c>
      <c r="EF234">
        <f>((AY234-AY222)/AY222)*100</f>
        <v>6.9546891464699625</v>
      </c>
      <c r="EG234">
        <f>((AZ234-AZ222)/AZ222)*100</f>
        <v>6.9546891464699625</v>
      </c>
      <c r="EH234">
        <f>((BA234-BA222)/BA222)*100</f>
        <v>0.4016064257028169</v>
      </c>
      <c r="EI234">
        <f>((BB234-BB222)/BB222)*100</f>
        <v>11.958762886597931</v>
      </c>
      <c r="EJ234" t="e">
        <f>((BC234-BC222)/BC222)*100</f>
        <v>#VALUE!</v>
      </c>
      <c r="EK234">
        <f>((BD234-BD222)/BD222)*100</f>
        <v>11.958762886597931</v>
      </c>
      <c r="EL234">
        <f>((BE234-BE222)/BE222)*100</f>
        <v>-11.472275334608032</v>
      </c>
      <c r="EM234">
        <f>((BF234-BF222)/BF222)*100</f>
        <v>-8.4139264990328844</v>
      </c>
      <c r="EN234">
        <f>((BG234-BG222)/BG222)*100</f>
        <v>-9.3358999037536119</v>
      </c>
      <c r="EO234">
        <f>((BH234-BH222)/BH222)*100</f>
        <v>3.1023784901758016</v>
      </c>
      <c r="EP234">
        <f>((BI234-BI222)/BI222)*100</f>
        <v>-9.3358999037536119</v>
      </c>
      <c r="EQ234">
        <f>((BJ234-BJ222)/BJ222)*100</f>
        <v>-23.55072463768116</v>
      </c>
      <c r="ER234">
        <f>((BK234-BK222)/BK222)*100</f>
        <v>-23.55072463768116</v>
      </c>
      <c r="ES234">
        <f>((BL234-BL222)/BL222)*100</f>
        <v>10.890052356020949</v>
      </c>
      <c r="ET234">
        <f>((BM234-BM222)/BM222)*100</f>
        <v>-3.2928942807625745</v>
      </c>
      <c r="EU234">
        <f>((BN234-BN222)/BN222)*100</f>
        <v>-3.2928942807625745</v>
      </c>
      <c r="EV234">
        <f>((BO234-BO222)/BO222)*100</f>
        <v>-0.60790273556231866</v>
      </c>
      <c r="EW234">
        <f>((BP234-BP222)/BP222)*100</f>
        <v>-0.60790273556231866</v>
      </c>
      <c r="EX234">
        <f>((BQ234-BQ222)/BQ222)*100</f>
        <v>10.890052356020949</v>
      </c>
      <c r="EY234">
        <f>((BR234-BR222)/BR222)*100</f>
        <v>10.890052356020949</v>
      </c>
      <c r="EZ234">
        <f>((BS234-BS222)/BS222)*100</f>
        <v>27.107279693486575</v>
      </c>
      <c r="FA234">
        <f>((BT234-BT222)/BT222)*100</f>
        <v>27.107279693486575</v>
      </c>
      <c r="FB234">
        <f>((BU234-BU222)/BU222)*100</f>
        <v>15.096359743040678</v>
      </c>
      <c r="FC234">
        <f>((BV234-BV222)/BV222)*100</f>
        <v>27.637614678899077</v>
      </c>
      <c r="FD234">
        <f>((BW234-BW222)/BW222)*100</f>
        <v>29.909706546275398</v>
      </c>
      <c r="FE234">
        <f>((BX234-BX222)/BX222)*100</f>
        <v>22.70011947431302</v>
      </c>
      <c r="FF234">
        <f>((BY234-BY222)/BY222)*100</f>
        <v>11.398963730569948</v>
      </c>
      <c r="FG234">
        <f>((BZ234-BZ222)/BZ222)*100</f>
        <v>-14.474929044465465</v>
      </c>
      <c r="FH234">
        <f>((CA234-CA222)/CA222)*100</f>
        <v>-6.6029539530842705</v>
      </c>
      <c r="FI234">
        <f>((CB234-CB222)/CB222)*100</f>
        <v>2.0345879959308242</v>
      </c>
      <c r="FJ234">
        <f>((CC234-CC222)/CC222)*100</f>
        <v>11.866235167206041</v>
      </c>
      <c r="FK234">
        <f>((CD234-CD222)/CD222)*100</f>
        <v>-6.7372473532242543</v>
      </c>
      <c r="FL234">
        <v>-15.738081562320511</v>
      </c>
      <c r="FM234" t="e">
        <f>((CF234-CF222)/CF222)*100</f>
        <v>#DIV/0!</v>
      </c>
      <c r="FN234" t="e">
        <f>((CG234-CG222)/CG222)*100</f>
        <v>#DIV/0!</v>
      </c>
    </row>
    <row r="235" spans="1:170" x14ac:dyDescent="0.35">
      <c r="A235" s="1">
        <v>44013</v>
      </c>
      <c r="B235">
        <v>92.5</v>
      </c>
      <c r="C235">
        <v>75.7</v>
      </c>
      <c r="D235">
        <v>75.3</v>
      </c>
      <c r="E235">
        <v>75</v>
      </c>
      <c r="F235">
        <v>121.6</v>
      </c>
      <c r="G235">
        <v>74</v>
      </c>
      <c r="H235">
        <v>79.599999999999994</v>
      </c>
      <c r="I235">
        <v>75.5</v>
      </c>
      <c r="J235">
        <v>75.5</v>
      </c>
      <c r="K235">
        <v>75.5</v>
      </c>
      <c r="L235">
        <v>82</v>
      </c>
      <c r="M235">
        <v>92.5</v>
      </c>
      <c r="N235">
        <v>79.599999999999994</v>
      </c>
      <c r="O235">
        <v>102.2</v>
      </c>
      <c r="P235">
        <v>101.2</v>
      </c>
      <c r="Q235">
        <v>97</v>
      </c>
      <c r="R235">
        <v>102.9</v>
      </c>
      <c r="S235">
        <v>103.1</v>
      </c>
      <c r="T235">
        <v>100.9</v>
      </c>
      <c r="U235">
        <v>112.2</v>
      </c>
      <c r="V235">
        <v>100</v>
      </c>
      <c r="W235">
        <v>99.1</v>
      </c>
      <c r="X235">
        <v>100.1</v>
      </c>
      <c r="Y235">
        <v>99.7</v>
      </c>
      <c r="Z235">
        <v>97.7</v>
      </c>
      <c r="AA235">
        <v>107</v>
      </c>
      <c r="AB235">
        <v>102</v>
      </c>
      <c r="AC235">
        <v>99.5</v>
      </c>
      <c r="AD235">
        <v>99.4</v>
      </c>
      <c r="AE235">
        <v>100.3</v>
      </c>
      <c r="AF235">
        <v>101.7</v>
      </c>
      <c r="AG235">
        <v>100.1</v>
      </c>
      <c r="AH235">
        <v>93.9</v>
      </c>
      <c r="AI235">
        <v>93.5</v>
      </c>
      <c r="AJ235">
        <v>91.6</v>
      </c>
      <c r="AK235">
        <v>90.6</v>
      </c>
      <c r="AL235">
        <v>100.6</v>
      </c>
      <c r="AM235">
        <v>100.6</v>
      </c>
      <c r="AN235">
        <v>104.9</v>
      </c>
      <c r="AO235">
        <v>99.9</v>
      </c>
      <c r="AP235">
        <v>100.1</v>
      </c>
      <c r="AQ235">
        <v>100</v>
      </c>
      <c r="AR235">
        <v>91.5</v>
      </c>
      <c r="AS235">
        <v>85</v>
      </c>
      <c r="AT235">
        <v>85</v>
      </c>
      <c r="AU235">
        <v>102.1</v>
      </c>
      <c r="AV235">
        <v>102.1</v>
      </c>
      <c r="AW235">
        <v>102.1</v>
      </c>
      <c r="AX235">
        <v>100.1</v>
      </c>
      <c r="AY235">
        <v>101.4</v>
      </c>
      <c r="AZ235">
        <v>101.4</v>
      </c>
      <c r="BA235">
        <v>99.8</v>
      </c>
      <c r="BB235">
        <v>107.8</v>
      </c>
      <c r="BC235">
        <v>107.8</v>
      </c>
      <c r="BD235">
        <v>107.8</v>
      </c>
      <c r="BE235">
        <v>92.5</v>
      </c>
      <c r="BF235">
        <v>93.7</v>
      </c>
      <c r="BG235">
        <v>92.8</v>
      </c>
      <c r="BH235">
        <v>104</v>
      </c>
      <c r="BI235">
        <v>92.8</v>
      </c>
      <c r="BJ235">
        <v>87.6</v>
      </c>
      <c r="BK235">
        <v>87.6</v>
      </c>
      <c r="BL235">
        <v>110.9</v>
      </c>
      <c r="BM235">
        <v>116.8</v>
      </c>
      <c r="BN235">
        <v>116.8</v>
      </c>
      <c r="BO235">
        <v>108.8</v>
      </c>
      <c r="BP235">
        <v>108.8</v>
      </c>
      <c r="BQ235">
        <v>110.9</v>
      </c>
      <c r="BR235">
        <v>110.9</v>
      </c>
      <c r="BS235">
        <v>133.19999999999999</v>
      </c>
      <c r="BT235">
        <v>133.19999999999999</v>
      </c>
      <c r="BU235">
        <v>112.8</v>
      </c>
      <c r="BV235">
        <v>116.7</v>
      </c>
      <c r="BW235">
        <v>120.1</v>
      </c>
      <c r="BX235">
        <v>109.2</v>
      </c>
      <c r="BY235">
        <v>112.8</v>
      </c>
      <c r="BZ235">
        <v>95.7</v>
      </c>
      <c r="CA235">
        <v>107.1</v>
      </c>
      <c r="CB235">
        <v>102.5</v>
      </c>
      <c r="CC235">
        <v>106</v>
      </c>
      <c r="CD235">
        <v>99</v>
      </c>
      <c r="CH235" s="1">
        <v>44013</v>
      </c>
      <c r="CI235">
        <f>((B235-B223)/B223)*100</f>
        <v>-8.4158415841584162</v>
      </c>
      <c r="CJ235">
        <f>((C235-C223)/C223)*100</f>
        <v>-28.314393939393934</v>
      </c>
      <c r="CK235">
        <f>((D235-D223)/D223)*100</f>
        <v>-29.096045197740118</v>
      </c>
      <c r="CL235">
        <f>((E235-E223)/E223)*100</f>
        <v>-29.04446546830653</v>
      </c>
      <c r="CM235" t="e">
        <f>((F235-F223)/F223)*100</f>
        <v>#VALUE!</v>
      </c>
      <c r="CN235" t="e">
        <f>((G235-G223)/G223)*100</f>
        <v>#VALUE!</v>
      </c>
      <c r="CO235">
        <f>((H235-H223)/H223)*100</f>
        <v>-24.763705103969759</v>
      </c>
      <c r="CP235">
        <f>((I235-I223)/I223)*100</f>
        <v>-20.859538784067091</v>
      </c>
      <c r="CQ235">
        <f>((J235-J223)/J223)*100</f>
        <v>-20.859538784067091</v>
      </c>
      <c r="CR235">
        <f>((K235-K223)/K223)*100</f>
        <v>-20.859538784067091</v>
      </c>
      <c r="CS235" t="e">
        <f>((L235-L223)/L223)*100</f>
        <v>#VALUE!</v>
      </c>
      <c r="CT235">
        <f>((M235-M223)/M223)*100</f>
        <v>-9.3137254901960791</v>
      </c>
      <c r="CU235">
        <f>((N235-N223)/N223)*100</f>
        <v>-24.763705103969759</v>
      </c>
      <c r="CV235">
        <f>((O235-O223)/O223)*100</f>
        <v>3.6511156186612665</v>
      </c>
      <c r="CW235">
        <f>((P235-P223)/P223)*100</f>
        <v>1.8108651911468783</v>
      </c>
      <c r="CX235">
        <f>((Q235-Q223)/Q223)*100</f>
        <v>-2.512562814070352</v>
      </c>
      <c r="CY235">
        <f>((R235-R223)/R223)*100</f>
        <v>8.6589229144667392</v>
      </c>
      <c r="CZ235">
        <f>((S235-S223)/S223)*100</f>
        <v>-0.76997112608278273</v>
      </c>
      <c r="DA235">
        <f>((T235-T223)/T223)*100</f>
        <v>1.7137096774193579</v>
      </c>
      <c r="DB235">
        <f>((U235-U223)/U223)*100</f>
        <v>-4.5918367346938709</v>
      </c>
      <c r="DC235">
        <f>((V235-V223)/V223)*100</f>
        <v>0</v>
      </c>
      <c r="DD235" t="e">
        <f>((W235-W223)/W223)*100</f>
        <v>#VALUE!</v>
      </c>
      <c r="DE235">
        <f>((X235-X223)/X223)*100</f>
        <v>0.70422535211266457</v>
      </c>
      <c r="DF235">
        <f>((Y235-Y223)/Y223)*100</f>
        <v>-2.0628683693516647</v>
      </c>
      <c r="DG235">
        <f>((Z235-Z223)/Z223)*100</f>
        <v>-12.845673505798388</v>
      </c>
      <c r="DH235">
        <f>((AA235-AA223)/AA223)*100</f>
        <v>9.9691675231243622</v>
      </c>
      <c r="DI235">
        <f>((AB235-AB223)/AB223)*100</f>
        <v>-4.4943820224719078</v>
      </c>
      <c r="DJ235">
        <f>((AC235-AC223)/AC223)*100</f>
        <v>4.4071353620146931</v>
      </c>
      <c r="DK235">
        <f>((AD235-AD223)/AD223)*100</f>
        <v>2.7921406411582241</v>
      </c>
      <c r="DL235">
        <f>((AE235-AE223)/AE223)*100</f>
        <v>6.9296375266524519</v>
      </c>
      <c r="DM235">
        <f>((AF235-AF223)/AF223)*100</f>
        <v>0.69306930693069591</v>
      </c>
      <c r="DN235">
        <f>((AG235-AG223)/AG223)*100</f>
        <v>0</v>
      </c>
      <c r="DO235">
        <f>((AH235-AH223)/AH223)*100</f>
        <v>-7.396449704142011</v>
      </c>
      <c r="DP235">
        <f>((AI235-AI223)/AI223)*100</f>
        <v>-8.6021505376344063</v>
      </c>
      <c r="DQ235">
        <f>((AJ235-AJ223)/AJ223)*100</f>
        <v>-1.5053763440860277</v>
      </c>
      <c r="DR235">
        <f>((AK235-AK223)/AK223)*100</f>
        <v>-25.000000000000007</v>
      </c>
      <c r="DS235">
        <f>((AL235-AL223)/AL223)*100</f>
        <v>4.9009384775808007</v>
      </c>
      <c r="DT235">
        <f>((AM235-AM223)/AM223)*100</f>
        <v>5.7833859095688753</v>
      </c>
      <c r="DU235">
        <f>((AN235-AN223)/AN223)*100</f>
        <v>23.99527186761231</v>
      </c>
      <c r="DV235">
        <f>((AO235-AO223)/AO223)*100</f>
        <v>1.4213197969543205</v>
      </c>
      <c r="DW235">
        <f>((AP235-AP223)/AP223)*100</f>
        <v>4.9266247379454811</v>
      </c>
      <c r="DX235">
        <f>((AQ235-AQ223)/AQ223)*100</f>
        <v>1.5228426395939088</v>
      </c>
      <c r="DY235">
        <f>((AR235-AR223)/AR223)*100</f>
        <v>-12.01923076923077</v>
      </c>
      <c r="DZ235">
        <f>((AS235-AS223)/AS223)*100</f>
        <v>-17.073170731707318</v>
      </c>
      <c r="EA235">
        <f>((AT235-AT223)/AT223)*100</f>
        <v>-17.073170731707318</v>
      </c>
      <c r="EB235">
        <f>((AU235-AU223)/AU223)*100</f>
        <v>3.7601626016260048</v>
      </c>
      <c r="EC235">
        <f>((AV235-AV223)/AV223)*100</f>
        <v>3.8657171922685625</v>
      </c>
      <c r="ED235">
        <f>((AW235-AW223)/AW223)*100</f>
        <v>3.8657171922685625</v>
      </c>
      <c r="EE235">
        <f>((AX235-AX223)/AX223)*100</f>
        <v>1.0090817356205852</v>
      </c>
      <c r="EF235">
        <f>((AY235-AY223)/AY223)*100</f>
        <v>4.0000000000000053</v>
      </c>
      <c r="EG235">
        <f>((AZ235-AZ223)/AZ223)*100</f>
        <v>4.0000000000000053</v>
      </c>
      <c r="EH235">
        <f>((BA235-BA223)/BA223)*100</f>
        <v>0.40241448692152054</v>
      </c>
      <c r="EI235">
        <f>((BB235-BB223)/BB223)*100</f>
        <v>11.134020618556697</v>
      </c>
      <c r="EJ235" t="e">
        <f>((BC235-BC223)/BC223)*100</f>
        <v>#VALUE!</v>
      </c>
      <c r="EK235">
        <f>((BD235-BD223)/BD223)*100</f>
        <v>11.134020618556697</v>
      </c>
      <c r="EL235">
        <f>((BE235-BE223)/BE223)*100</f>
        <v>-9.3137254901960791</v>
      </c>
      <c r="EM235">
        <f>((BF235-BF223)/BF223)*100</f>
        <v>-7.8662733529990163</v>
      </c>
      <c r="EN235">
        <f>((BG235-BG223)/BG223)*100</f>
        <v>-9.108716944172377</v>
      </c>
      <c r="EO235">
        <f>((BH235-BH223)/BH223)*100</f>
        <v>8.1081081081081052</v>
      </c>
      <c r="EP235">
        <f>((BI235-BI223)/BI223)*100</f>
        <v>-9.108716944172377</v>
      </c>
      <c r="EQ235">
        <f>((BJ235-BJ223)/BJ223)*100</f>
        <v>-10.520939734422893</v>
      </c>
      <c r="ER235">
        <f>((BK235-BK223)/BK223)*100</f>
        <v>-10.520939734422893</v>
      </c>
      <c r="ES235">
        <f>((BL235-BL223)/BL223)*100</f>
        <v>15.762004175365355</v>
      </c>
      <c r="ET235">
        <f>((BM235-BM223)/BM223)*100</f>
        <v>-7.0063694267515908</v>
      </c>
      <c r="EU235">
        <f>((BN235-BN223)/BN223)*100</f>
        <v>-7.0063694267515908</v>
      </c>
      <c r="EV235">
        <f>((BO235-BO223)/BO223)*100</f>
        <v>10.907237512742103</v>
      </c>
      <c r="EW235">
        <f>((BP235-BP223)/BP223)*100</f>
        <v>10.907237512742103</v>
      </c>
      <c r="EX235">
        <f>((BQ235-BQ223)/BQ223)*100</f>
        <v>15.762004175365355</v>
      </c>
      <c r="EY235">
        <f>((BR235-BR223)/BR223)*100</f>
        <v>15.762004175365355</v>
      </c>
      <c r="EZ235">
        <f>((BS235-BS223)/BS223)*100</f>
        <v>25.779036827195451</v>
      </c>
      <c r="FA235">
        <f>((BT235-BT223)/BT223)*100</f>
        <v>25.779036827195451</v>
      </c>
      <c r="FB235">
        <f>((BU235-BU223)/BU223)*100</f>
        <v>20.255863539445627</v>
      </c>
      <c r="FC235">
        <f>((BV235-BV223)/BV223)*100</f>
        <v>30.245535714285726</v>
      </c>
      <c r="FD235">
        <f>((BW235-BW223)/BW223)*100</f>
        <v>31.544359255202625</v>
      </c>
      <c r="FE235">
        <f>((BX235-BX223)/BX223)*100</f>
        <v>27.868852459016384</v>
      </c>
      <c r="FF235">
        <f>((BY235-BY223)/BY223)*100</f>
        <v>17.377731529656611</v>
      </c>
      <c r="FG235">
        <f>((BZ235-BZ223)/BZ223)*100</f>
        <v>-6.6341463414634125</v>
      </c>
      <c r="FH235">
        <f>((CA235-CA223)/CA223)*100</f>
        <v>4.6920821114369478</v>
      </c>
      <c r="FI235">
        <f>((CB235-CB223)/CB223)*100</f>
        <v>4.9129989764585433</v>
      </c>
      <c r="FJ235">
        <f>((CC235-CC223)/CC223)*100</f>
        <v>16.483516483516482</v>
      </c>
      <c r="FK235">
        <f>((CD235-CD223)/CD223)*100</f>
        <v>-4.7160731472569832</v>
      </c>
      <c r="FL235">
        <v>-14.897165091717627</v>
      </c>
      <c r="FM235" t="e">
        <f>((CF235-CF223)/CF223)*100</f>
        <v>#DIV/0!</v>
      </c>
      <c r="FN235" t="e">
        <f>((CG235-CG223)/CG223)*100</f>
        <v>#DIV/0!</v>
      </c>
    </row>
    <row r="236" spans="1:170" x14ac:dyDescent="0.35">
      <c r="A236" s="1">
        <v>44044</v>
      </c>
      <c r="B236">
        <v>97.6</v>
      </c>
      <c r="C236">
        <v>77</v>
      </c>
      <c r="D236">
        <v>76.3</v>
      </c>
      <c r="E236">
        <v>76.3</v>
      </c>
      <c r="F236">
        <v>109.4</v>
      </c>
      <c r="G236">
        <v>74.900000000000006</v>
      </c>
      <c r="H236">
        <v>85.1</v>
      </c>
      <c r="I236">
        <v>71.8</v>
      </c>
      <c r="J236">
        <v>71.8</v>
      </c>
      <c r="K236">
        <v>71.8</v>
      </c>
      <c r="L236">
        <v>86.9</v>
      </c>
      <c r="M236">
        <v>94.5</v>
      </c>
      <c r="N236">
        <v>85.1</v>
      </c>
      <c r="O236">
        <v>109.5</v>
      </c>
      <c r="P236">
        <v>100.7</v>
      </c>
      <c r="Q236">
        <v>95.4</v>
      </c>
      <c r="R236">
        <v>103.7</v>
      </c>
      <c r="S236">
        <v>100.3</v>
      </c>
      <c r="T236">
        <v>102.5</v>
      </c>
      <c r="U236">
        <v>97.2</v>
      </c>
      <c r="V236">
        <v>100</v>
      </c>
      <c r="W236">
        <v>95.7</v>
      </c>
      <c r="X236">
        <v>99.9</v>
      </c>
      <c r="Y236">
        <v>97.5</v>
      </c>
      <c r="Z236">
        <v>97.4</v>
      </c>
      <c r="AA236">
        <v>93.7</v>
      </c>
      <c r="AB236">
        <v>98.2</v>
      </c>
      <c r="AC236">
        <v>99.5</v>
      </c>
      <c r="AD236">
        <v>99</v>
      </c>
      <c r="AE236">
        <v>103.3</v>
      </c>
      <c r="AF236">
        <v>106.3</v>
      </c>
      <c r="AG236">
        <v>99.9</v>
      </c>
      <c r="AH236">
        <v>95.3</v>
      </c>
      <c r="AI236">
        <v>95.4</v>
      </c>
      <c r="AJ236">
        <v>92.2</v>
      </c>
      <c r="AK236">
        <v>96.3</v>
      </c>
      <c r="AL236">
        <v>100.4</v>
      </c>
      <c r="AM236">
        <v>100.6</v>
      </c>
      <c r="AN236">
        <v>104.5</v>
      </c>
      <c r="AO236">
        <v>99.9</v>
      </c>
      <c r="AP236">
        <v>101.5</v>
      </c>
      <c r="AQ236">
        <v>100</v>
      </c>
      <c r="AR236">
        <v>88</v>
      </c>
      <c r="AS236">
        <v>87.6</v>
      </c>
      <c r="AT236">
        <v>87.6</v>
      </c>
      <c r="AU236">
        <v>103</v>
      </c>
      <c r="AV236">
        <v>103</v>
      </c>
      <c r="AW236">
        <v>103</v>
      </c>
      <c r="AX236">
        <v>101.9</v>
      </c>
      <c r="AY236">
        <v>108</v>
      </c>
      <c r="AZ236">
        <v>108</v>
      </c>
      <c r="BA236">
        <v>100.6</v>
      </c>
      <c r="BB236">
        <v>106.1</v>
      </c>
      <c r="BC236">
        <v>106.1</v>
      </c>
      <c r="BD236">
        <v>106.1</v>
      </c>
      <c r="BE236">
        <v>94.5</v>
      </c>
      <c r="BF236">
        <v>94</v>
      </c>
      <c r="BG236">
        <v>93.1</v>
      </c>
      <c r="BH236">
        <v>103.8</v>
      </c>
      <c r="BI236">
        <v>93.1</v>
      </c>
      <c r="BJ236">
        <v>96.5</v>
      </c>
      <c r="BK236">
        <v>96.5</v>
      </c>
      <c r="BL236">
        <v>128.1</v>
      </c>
      <c r="BM236">
        <v>127.7</v>
      </c>
      <c r="BN236">
        <v>127.7</v>
      </c>
      <c r="BO236">
        <v>108.6</v>
      </c>
      <c r="BP236">
        <v>108.6</v>
      </c>
      <c r="BQ236">
        <v>128.1</v>
      </c>
      <c r="BR236">
        <v>128.1</v>
      </c>
      <c r="BS236">
        <v>124.1</v>
      </c>
      <c r="BT236">
        <v>124.1</v>
      </c>
      <c r="BU236">
        <v>135</v>
      </c>
      <c r="BV236">
        <v>143.1</v>
      </c>
      <c r="BW236">
        <v>133.30000000000001</v>
      </c>
      <c r="BX236">
        <v>164.9</v>
      </c>
      <c r="BY236">
        <v>135</v>
      </c>
      <c r="BZ236">
        <v>101.4</v>
      </c>
      <c r="CA236">
        <v>104.9</v>
      </c>
      <c r="CB236">
        <v>108.8</v>
      </c>
      <c r="CC236">
        <v>112.5</v>
      </c>
      <c r="CD236">
        <v>105.1</v>
      </c>
      <c r="CH236" s="1">
        <v>44044</v>
      </c>
      <c r="CI236">
        <f>((B236-B224)/B224)*100</f>
        <v>-1.6129032258064602</v>
      </c>
      <c r="CJ236">
        <f>((C236-C224)/C224)*100</f>
        <v>-23.837784371908995</v>
      </c>
      <c r="CK236">
        <f>((D236-D224)/D224)*100</f>
        <v>-24.753451676528606</v>
      </c>
      <c r="CL236">
        <f>((E236-E224)/E224)*100</f>
        <v>-24.455445544554458</v>
      </c>
      <c r="CM236" t="e">
        <f>((F236-F224)/F224)*100</f>
        <v>#VALUE!</v>
      </c>
      <c r="CN236" t="e">
        <f>((G236-G224)/G224)*100</f>
        <v>#VALUE!</v>
      </c>
      <c r="CO236">
        <f>((H236-H224)/H224)*100</f>
        <v>-19.489120151371814</v>
      </c>
      <c r="CP236">
        <f>((I236-I224)/I224)*100</f>
        <v>-25.052192066805844</v>
      </c>
      <c r="CQ236">
        <f>((J236-J224)/J224)*100</f>
        <v>-25.052192066805844</v>
      </c>
      <c r="CR236">
        <f>((K236-K224)/K224)*100</f>
        <v>-25.052192066805844</v>
      </c>
      <c r="CS236" t="e">
        <f>((L236-L224)/L224)*100</f>
        <v>#VALUE!</v>
      </c>
      <c r="CT236">
        <f>((M236-M224)/M224)*100</f>
        <v>-4.2553191489361728</v>
      </c>
      <c r="CU236">
        <f>((N236-N224)/N224)*100</f>
        <v>-19.489120151371814</v>
      </c>
      <c r="CV236">
        <f>((O236-O224)/O224)*100</f>
        <v>10.717896865520721</v>
      </c>
      <c r="CW236">
        <f>((P236-P224)/P224)*100</f>
        <v>3.814432989690725</v>
      </c>
      <c r="CX236">
        <f>((Q236-Q224)/Q224)*100</f>
        <v>-1.0373443983402488</v>
      </c>
      <c r="CY236">
        <f>((R236-R224)/R224)*100</f>
        <v>11.625403659849297</v>
      </c>
      <c r="CZ236">
        <f>((S236-S224)/S224)*100</f>
        <v>-2.526724975704576</v>
      </c>
      <c r="DA236">
        <f>((T236-T224)/T224)*100</f>
        <v>3.0150753768844218</v>
      </c>
      <c r="DB236">
        <f>((U236-U224)/U224)*100</f>
        <v>-14.134275618374559</v>
      </c>
      <c r="DC236">
        <f>((V236-V224)/V224)*100</f>
        <v>0</v>
      </c>
      <c r="DD236" t="e">
        <f>((W236-W224)/W224)*100</f>
        <v>#VALUE!</v>
      </c>
      <c r="DE236">
        <f>((X236-X224)/X224)*100</f>
        <v>3.4161490683229934</v>
      </c>
      <c r="DF236">
        <f>((Y236-Y224)/Y224)*100</f>
        <v>-1.015228426395939</v>
      </c>
      <c r="DG236">
        <f>((Z236-Z224)/Z224)*100</f>
        <v>-9.4795539033457157</v>
      </c>
      <c r="DH236">
        <f>((AA236-AA224)/AA224)*100</f>
        <v>-2.8008298755186751</v>
      </c>
      <c r="DI236">
        <f>((AB236-AB224)/AB224)*100</f>
        <v>-3.6310107948969605</v>
      </c>
      <c r="DJ236">
        <f>((AC236-AC224)/AC224)*100</f>
        <v>6.9892473118279561</v>
      </c>
      <c r="DK236">
        <f>((AD236-AD224)/AD224)*100</f>
        <v>4.2105263157894735</v>
      </c>
      <c r="DL236">
        <f>((AE236-AE224)/AE224)*100</f>
        <v>13.391877058177831</v>
      </c>
      <c r="DM236">
        <f>((AF236-AF224)/AF224)*100</f>
        <v>8.0284552845528356</v>
      </c>
      <c r="DN236">
        <f>((AG236-AG224)/AG224)*100</f>
        <v>-1.4792899408284024</v>
      </c>
      <c r="DO236">
        <f>((AH236-AH224)/AH224)*100</f>
        <v>-7.83365570599614</v>
      </c>
      <c r="DP236">
        <f>((AI236-AI224)/AI224)*100</f>
        <v>-9.9150141643059477</v>
      </c>
      <c r="DQ236">
        <f>((AJ236-AJ224)/AJ224)*100</f>
        <v>-0.32432432432432129</v>
      </c>
      <c r="DR236">
        <f>((AK236-AK224)/AK224)*100</f>
        <v>-26.656511805026668</v>
      </c>
      <c r="DS236">
        <f>((AL236-AL224)/AL224)*100</f>
        <v>1.6194331983805754</v>
      </c>
      <c r="DT236">
        <f>((AM236-AM224)/AM224)*100</f>
        <v>2.4439918533604801</v>
      </c>
      <c r="DU236">
        <f>((AN236-AN224)/AN224)*100</f>
        <v>22.7967097532315</v>
      </c>
      <c r="DV236">
        <f>((AO236-AO224)/AO224)*100</f>
        <v>1.524390243902439</v>
      </c>
      <c r="DW236">
        <f>((AP236-AP224)/AP224)*100</f>
        <v>5.9498956158663914</v>
      </c>
      <c r="DX236">
        <f>((AQ236-AQ224)/AQ224)*100</f>
        <v>1.5228426395939088</v>
      </c>
      <c r="DY236">
        <f>((AR236-AR224)/AR224)*100</f>
        <v>-7.7568134171907817</v>
      </c>
      <c r="DZ236">
        <f>((AS236-AS224)/AS224)*100</f>
        <v>-14.536585365853663</v>
      </c>
      <c r="EA236">
        <f>((AT236-AT224)/AT224)*100</f>
        <v>-14.536585365853663</v>
      </c>
      <c r="EB236">
        <f>((AU236-AU224)/AU224)*100</f>
        <v>4.462474645030432</v>
      </c>
      <c r="EC236">
        <f>((AV236-AV224)/AV224)*100</f>
        <v>3.4136546184739012</v>
      </c>
      <c r="ED236">
        <f>((AW236-AW224)/AW224)*100</f>
        <v>3.4136546184739012</v>
      </c>
      <c r="EE236">
        <f>((AX236-AX224)/AX224)*100</f>
        <v>2.7217741935483897</v>
      </c>
      <c r="EF236">
        <f>((AY236-AY224)/AY224)*100</f>
        <v>14.044350580781412</v>
      </c>
      <c r="EG236">
        <f>((AZ236-AZ224)/AZ224)*100</f>
        <v>14.044350580781412</v>
      </c>
      <c r="EH236">
        <f>((BA236-BA224)/BA224)*100</f>
        <v>0.39920159680637868</v>
      </c>
      <c r="EI236">
        <f>((BB236-BB224)/BB224)*100</f>
        <v>8.9322381930184687</v>
      </c>
      <c r="EJ236" t="e">
        <f>((BC236-BC224)/BC224)*100</f>
        <v>#VALUE!</v>
      </c>
      <c r="EK236">
        <f>((BD236-BD224)/BD224)*100</f>
        <v>8.9322381930184687</v>
      </c>
      <c r="EL236">
        <f>((BE236-BE224)/BE224)*100</f>
        <v>-4.2553191489361728</v>
      </c>
      <c r="EM236">
        <f>((BF236-BF224)/BF224)*100</f>
        <v>-4.8582995951416974</v>
      </c>
      <c r="EN236">
        <f>((BG236-BG224)/BG224)*100</f>
        <v>-5.9595959595959656</v>
      </c>
      <c r="EO236">
        <f>((BH236-BH224)/BH224)*100</f>
        <v>9.0336134453781458</v>
      </c>
      <c r="EP236">
        <f>((BI236-BI224)/BI224)*100</f>
        <v>-5.9595959595959656</v>
      </c>
      <c r="EQ236">
        <f>((BJ236-BJ224)/BJ224)*100</f>
        <v>6.6298342541436464</v>
      </c>
      <c r="ER236">
        <f>((BK236-BK224)/BK224)*100</f>
        <v>6.6298342541436464</v>
      </c>
      <c r="ES236">
        <f>((BL236-BL224)/BL224)*100</f>
        <v>32.746113989637301</v>
      </c>
      <c r="ET236">
        <f>((BM236-BM224)/BM224)*100</f>
        <v>29.513184584178511</v>
      </c>
      <c r="EU236">
        <f>((BN236-BN224)/BN224)*100</f>
        <v>29.513184584178511</v>
      </c>
      <c r="EV236">
        <f>((BO236-BO224)/BO224)*100</f>
        <v>13.955928646379851</v>
      </c>
      <c r="EW236">
        <f>((BP236-BP224)/BP224)*100</f>
        <v>13.955928646379851</v>
      </c>
      <c r="EX236">
        <f>((BQ236-BQ224)/BQ224)*100</f>
        <v>32.746113989637301</v>
      </c>
      <c r="EY236">
        <f>((BR236-BR224)/BR224)*100</f>
        <v>32.746113989637301</v>
      </c>
      <c r="EZ236">
        <f>((BS236-BS224)/BS224)*100</f>
        <v>24.598393574297191</v>
      </c>
      <c r="FA236">
        <f>((BT236-BT224)/BT224)*100</f>
        <v>24.598393574297191</v>
      </c>
      <c r="FB236">
        <f>((BU236-BU224)/BU224)*100</f>
        <v>36.363636363636367</v>
      </c>
      <c r="FC236">
        <f>((BV236-BV224)/BV224)*100</f>
        <v>44.98480243161093</v>
      </c>
      <c r="FD236">
        <f>((BW236-BW224)/BW224)*100</f>
        <v>34.23967774420948</v>
      </c>
      <c r="FE236">
        <f>((BX236-BX224)/BX224)*100</f>
        <v>69.475847893114093</v>
      </c>
      <c r="FF236">
        <f>((BY236-BY224)/BY224)*100</f>
        <v>39.896373056994818</v>
      </c>
      <c r="FG236">
        <f>((BZ236-BZ224)/BZ224)*100</f>
        <v>-0.1968503937007762</v>
      </c>
      <c r="FH236">
        <f>((CA236-CA224)/CA224)*100</f>
        <v>3.3497536945812865</v>
      </c>
      <c r="FI236">
        <f>((CB236-CB224)/CB224)*100</f>
        <v>10.907237512742103</v>
      </c>
      <c r="FJ236">
        <f>((CC236-CC224)/CC224)*100</f>
        <v>20.578778135048235</v>
      </c>
      <c r="FK236">
        <f>((CD236-CD224)/CD224)*100</f>
        <v>1.8410852713178212</v>
      </c>
      <c r="FL236">
        <v>-11.117612638970158</v>
      </c>
      <c r="FM236" t="e">
        <f>((CF236-CF224)/CF224)*100</f>
        <v>#DIV/0!</v>
      </c>
      <c r="FN236" t="e">
        <f>((CG236-CG224)/CG224)*100</f>
        <v>#DIV/0!</v>
      </c>
    </row>
    <row r="237" spans="1:170" x14ac:dyDescent="0.35">
      <c r="A237" s="1">
        <v>44075</v>
      </c>
      <c r="B237">
        <v>96.1</v>
      </c>
      <c r="C237">
        <v>72.599999999999994</v>
      </c>
      <c r="D237">
        <v>71.400000000000006</v>
      </c>
      <c r="E237">
        <v>71</v>
      </c>
      <c r="F237">
        <v>105.4</v>
      </c>
      <c r="G237">
        <v>71</v>
      </c>
      <c r="H237">
        <v>82.6</v>
      </c>
      <c r="I237">
        <v>78.3</v>
      </c>
      <c r="J237">
        <v>78.3</v>
      </c>
      <c r="K237">
        <v>78.3</v>
      </c>
      <c r="L237">
        <v>85.2</v>
      </c>
      <c r="M237">
        <v>96.8</v>
      </c>
      <c r="N237">
        <v>82.6</v>
      </c>
      <c r="O237">
        <v>109.6</v>
      </c>
      <c r="P237">
        <v>102.8</v>
      </c>
      <c r="Q237">
        <v>97.3</v>
      </c>
      <c r="R237">
        <v>109</v>
      </c>
      <c r="S237">
        <v>99.6</v>
      </c>
      <c r="T237">
        <v>102.5</v>
      </c>
      <c r="U237">
        <v>94.2</v>
      </c>
      <c r="V237">
        <v>100</v>
      </c>
      <c r="W237">
        <v>96.8</v>
      </c>
      <c r="X237">
        <v>101.2</v>
      </c>
      <c r="Y237">
        <v>97.2</v>
      </c>
      <c r="Z237">
        <v>103.5</v>
      </c>
      <c r="AA237">
        <v>92.4</v>
      </c>
      <c r="AB237">
        <v>97.8</v>
      </c>
      <c r="AC237">
        <v>106.8</v>
      </c>
      <c r="AD237">
        <v>107.2</v>
      </c>
      <c r="AE237">
        <v>104.2</v>
      </c>
      <c r="AF237">
        <v>107</v>
      </c>
      <c r="AG237">
        <v>101.2</v>
      </c>
      <c r="AH237">
        <v>96.3</v>
      </c>
      <c r="AI237">
        <v>97.1</v>
      </c>
      <c r="AJ237">
        <v>90.4</v>
      </c>
      <c r="AK237">
        <v>106.8</v>
      </c>
      <c r="AL237">
        <v>98.4</v>
      </c>
      <c r="AM237">
        <v>98.3</v>
      </c>
      <c r="AN237">
        <v>107.2</v>
      </c>
      <c r="AO237">
        <v>99.9</v>
      </c>
      <c r="AP237">
        <v>102</v>
      </c>
      <c r="AQ237">
        <v>100</v>
      </c>
      <c r="AR237">
        <v>86.5</v>
      </c>
      <c r="AS237">
        <v>88</v>
      </c>
      <c r="AT237">
        <v>88</v>
      </c>
      <c r="AU237">
        <v>104.2</v>
      </c>
      <c r="AV237">
        <v>104.2</v>
      </c>
      <c r="AW237">
        <v>104.2</v>
      </c>
      <c r="AX237">
        <v>103.6</v>
      </c>
      <c r="AY237">
        <v>110.9</v>
      </c>
      <c r="AZ237">
        <v>110.9</v>
      </c>
      <c r="BA237">
        <v>102</v>
      </c>
      <c r="BB237">
        <v>105.8</v>
      </c>
      <c r="BC237">
        <v>105.8</v>
      </c>
      <c r="BD237">
        <v>105.8</v>
      </c>
      <c r="BE237">
        <v>96.8</v>
      </c>
      <c r="BF237">
        <v>95.2</v>
      </c>
      <c r="BG237">
        <v>94.5</v>
      </c>
      <c r="BH237">
        <v>103</v>
      </c>
      <c r="BI237">
        <v>94.5</v>
      </c>
      <c r="BJ237">
        <v>103</v>
      </c>
      <c r="BK237">
        <v>103</v>
      </c>
      <c r="BL237">
        <v>126</v>
      </c>
      <c r="BM237">
        <v>130.6</v>
      </c>
      <c r="BN237">
        <v>130.6</v>
      </c>
      <c r="BO237">
        <v>111.9</v>
      </c>
      <c r="BP237">
        <v>111.9</v>
      </c>
      <c r="BQ237">
        <v>126</v>
      </c>
      <c r="BR237">
        <v>126</v>
      </c>
      <c r="BS237">
        <v>122.9</v>
      </c>
      <c r="BT237">
        <v>122.9</v>
      </c>
      <c r="BU237">
        <v>129.30000000000001</v>
      </c>
      <c r="BV237">
        <v>136</v>
      </c>
      <c r="BW237">
        <v>128.30000000000001</v>
      </c>
      <c r="BX237">
        <v>153.19999999999999</v>
      </c>
      <c r="BY237">
        <v>129.30000000000001</v>
      </c>
      <c r="BZ237">
        <v>101.7</v>
      </c>
      <c r="CA237">
        <v>105</v>
      </c>
      <c r="CB237">
        <v>116.5</v>
      </c>
      <c r="CC237">
        <v>120.5</v>
      </c>
      <c r="CD237">
        <v>112.6</v>
      </c>
      <c r="CH237" s="1">
        <v>44075</v>
      </c>
      <c r="CI237">
        <f>((B237-B225)/B225)*100</f>
        <v>-3.1250000000000084</v>
      </c>
      <c r="CJ237">
        <f>((C237-C225)/C225)*100</f>
        <v>-30.057803468208093</v>
      </c>
      <c r="CK237">
        <f>((D237-D225)/D225)*100</f>
        <v>-31.543624161073819</v>
      </c>
      <c r="CL237">
        <f>((E237-E225)/E225)*100</f>
        <v>-31.599229287090559</v>
      </c>
      <c r="CM237" t="e">
        <f>((F237-F225)/F225)*100</f>
        <v>#VALUE!</v>
      </c>
      <c r="CN237" t="e">
        <f>((G237-G225)/G225)*100</f>
        <v>#VALUE!</v>
      </c>
      <c r="CO237">
        <f>((H237-H225)/H225)*100</f>
        <v>-21.780303030303031</v>
      </c>
      <c r="CP237">
        <f>((I237-I225)/I225)*100</f>
        <v>-18.26722338204593</v>
      </c>
      <c r="CQ237">
        <f>((J237-J225)/J225)*100</f>
        <v>-18.26722338204593</v>
      </c>
      <c r="CR237">
        <f>((K237-K225)/K225)*100</f>
        <v>-18.26722338204593</v>
      </c>
      <c r="CS237" t="e">
        <f>((L237-L225)/L225)*100</f>
        <v>#VALUE!</v>
      </c>
      <c r="CT237">
        <f>((M237-M225)/M225)*100</f>
        <v>-1.62601626016261</v>
      </c>
      <c r="CU237">
        <f>((N237-N225)/N225)*100</f>
        <v>-21.780303030303031</v>
      </c>
      <c r="CV237">
        <f>((O237-O225)/O225)*100</f>
        <v>13.223140495867765</v>
      </c>
      <c r="CW237">
        <f>((P237-P225)/P225)*100</f>
        <v>6.1983471074380168</v>
      </c>
      <c r="CX237">
        <f>((Q237-Q225)/Q225)*100</f>
        <v>2.7455121436113985</v>
      </c>
      <c r="CY237">
        <f>((R237-R225)/R225)*100</f>
        <v>17.583603020496223</v>
      </c>
      <c r="CZ237">
        <f>((S237-S225)/S225)*100</f>
        <v>-3.0185004868549257</v>
      </c>
      <c r="DA237">
        <f>((T237-T225)/T225)*100</f>
        <v>3.1187122736418451</v>
      </c>
      <c r="DB237">
        <f>((U237-U225)/U225)*100</f>
        <v>-16.192170818505339</v>
      </c>
      <c r="DC237">
        <f>((V237-V225)/V225)*100</f>
        <v>0</v>
      </c>
      <c r="DD237" t="e">
        <f>((W237-W225)/W225)*100</f>
        <v>#VALUE!</v>
      </c>
      <c r="DE237">
        <f>((X237-X225)/X225)*100</f>
        <v>4.5454545454545512</v>
      </c>
      <c r="DF237">
        <f>((Y237-Y225)/Y225)*100</f>
        <v>-1.0183299389002036</v>
      </c>
      <c r="DG237">
        <f>((Z237-Z225)/Z225)*100</f>
        <v>-2.8169014084507045</v>
      </c>
      <c r="DH237">
        <f>((AA237-AA225)/AA225)*100</f>
        <v>-2.014846235418867</v>
      </c>
      <c r="DI237">
        <f>((AB237-AB225)/AB225)*100</f>
        <v>-0.71065989847716027</v>
      </c>
      <c r="DJ237">
        <f>((AC237-AC225)/AC225)*100</f>
        <v>14.592274678111581</v>
      </c>
      <c r="DK237">
        <f>((AD237-AD225)/AD225)*100</f>
        <v>13.199577613516366</v>
      </c>
      <c r="DL237">
        <f>((AE237-AE225)/AE225)*100</f>
        <v>13.755458515283852</v>
      </c>
      <c r="DM237">
        <f>((AF237-AF225)/AF225)*100</f>
        <v>7.6458752515090476</v>
      </c>
      <c r="DN237">
        <f>((AG237-AG225)/AG225)*100</f>
        <v>0</v>
      </c>
      <c r="DO237">
        <f>((AH237-AH225)/AH225)*100</f>
        <v>-0.82389289392378706</v>
      </c>
      <c r="DP237">
        <f>((AI237-AI225)/AI225)*100</f>
        <v>2.4261603375527399</v>
      </c>
      <c r="DQ237">
        <f>((AJ237-AJ225)/AJ225)*100</f>
        <v>0.78037904124860957</v>
      </c>
      <c r="DR237">
        <f>((AK237-AK225)/AK225)*100</f>
        <v>6.3745019920318642</v>
      </c>
      <c r="DS237">
        <f>((AL237-AL225)/AL225)*100</f>
        <v>-0.30395136778115212</v>
      </c>
      <c r="DT237">
        <f>((AM237-AM225)/AM225)*100</f>
        <v>0.10183299389001457</v>
      </c>
      <c r="DU237">
        <f>((AN237-AN225)/AN225)*100</f>
        <v>30.891330891330888</v>
      </c>
      <c r="DV237">
        <f>((AO237-AO225)/AO225)*100</f>
        <v>1.4213197969543205</v>
      </c>
      <c r="DW237">
        <f>((AP237-AP225)/AP225)*100</f>
        <v>3.1344792719919052</v>
      </c>
      <c r="DX237">
        <f>((AQ237-AQ225)/AQ225)*100</f>
        <v>1.5228426395939088</v>
      </c>
      <c r="DY237">
        <f>((AR237-AR225)/AR225)*100</f>
        <v>-10.269709543568469</v>
      </c>
      <c r="DZ237">
        <f>((AS237-AS225)/AS225)*100</f>
        <v>-14.146341463414632</v>
      </c>
      <c r="EA237">
        <f>((AT237-AT225)/AT225)*100</f>
        <v>-14.146341463414632</v>
      </c>
      <c r="EB237">
        <f>((AU237-AU225)/AU225)*100</f>
        <v>5.6795131845841871</v>
      </c>
      <c r="EC237">
        <f>((AV237-AV225)/AV225)*100</f>
        <v>4.9345417925478401</v>
      </c>
      <c r="ED237">
        <f>((AW237-AW225)/AW225)*100</f>
        <v>4.9345417925478401</v>
      </c>
      <c r="EE237">
        <f>((AX237-AX225)/AX225)*100</f>
        <v>4.3303121852970774</v>
      </c>
      <c r="EF237">
        <f>((AY237-AY225)/AY225)*100</f>
        <v>14.094650205761319</v>
      </c>
      <c r="EG237">
        <f>((AZ237-AZ225)/AZ225)*100</f>
        <v>14.094650205761319</v>
      </c>
      <c r="EH237">
        <f>((BA237-BA225)/BA225)*100</f>
        <v>2.2044088176352736</v>
      </c>
      <c r="EI237">
        <f>((BB237-BB225)/BB225)*100</f>
        <v>9.0721649484536044</v>
      </c>
      <c r="EJ237" t="e">
        <f>((BC237-BC225)/BC225)*100</f>
        <v>#VALUE!</v>
      </c>
      <c r="EK237">
        <f>((BD237-BD225)/BD225)*100</f>
        <v>9.0721649484536044</v>
      </c>
      <c r="EL237">
        <f>((BE237-BE225)/BE225)*100</f>
        <v>-1.62601626016261</v>
      </c>
      <c r="EM237">
        <f>((BF237-BF225)/BF225)*100</f>
        <v>-3.2520325203252058</v>
      </c>
      <c r="EN237">
        <f>((BG237-BG225)/BG225)*100</f>
        <v>-4.3522267206477707</v>
      </c>
      <c r="EO237">
        <f>((BH237-BH225)/BH225)*100</f>
        <v>9.8081023454157812</v>
      </c>
      <c r="EP237">
        <f>((BI237-BI225)/BI225)*100</f>
        <v>-4.3522267206477707</v>
      </c>
      <c r="EQ237">
        <f>((BJ237-BJ225)/BJ225)*100</f>
        <v>12.938596491228067</v>
      </c>
      <c r="ER237">
        <f>((BK237-BK225)/BK225)*100</f>
        <v>12.938596491228067</v>
      </c>
      <c r="ES237">
        <f>((BL237-BL225)/BL225)*100</f>
        <v>30.841121495327105</v>
      </c>
      <c r="ET237">
        <f>((BM237-BM225)/BM225)*100</f>
        <v>32.858596134282806</v>
      </c>
      <c r="EU237">
        <f>((BN237-BN225)/BN225)*100</f>
        <v>32.858596134282806</v>
      </c>
      <c r="EV237">
        <f>((BO237-BO225)/BO225)*100</f>
        <v>17.29559748427673</v>
      </c>
      <c r="EW237">
        <f>((BP237-BP225)/BP225)*100</f>
        <v>17.29559748427673</v>
      </c>
      <c r="EX237">
        <f>((BQ237-BQ225)/BQ225)*100</f>
        <v>30.841121495327105</v>
      </c>
      <c r="EY237">
        <f>((BR237-BR225)/BR225)*100</f>
        <v>30.841121495327105</v>
      </c>
      <c r="EZ237">
        <f>((BS237-BS225)/BS225)*100</f>
        <v>20.72691552062869</v>
      </c>
      <c r="FA237">
        <f>((BT237-BT225)/BT225)*100</f>
        <v>20.72691552062869</v>
      </c>
      <c r="FB237">
        <f>((BU237-BU225)/BU225)*100</f>
        <v>30.211480362537777</v>
      </c>
      <c r="FC237">
        <f>((BV237-BV225)/BV225)*100</f>
        <v>37.791286727456935</v>
      </c>
      <c r="FD237">
        <f>((BW237-BW225)/BW225)*100</f>
        <v>31.18609406952967</v>
      </c>
      <c r="FE237">
        <f>((BX237-BX225)/BX225)*100</f>
        <v>51.533135509396629</v>
      </c>
      <c r="FF237">
        <f>((BY237-BY225)/BY225)*100</f>
        <v>34.128630705394194</v>
      </c>
      <c r="FG237">
        <f>((BZ237-BZ225)/BZ225)*100</f>
        <v>-1.2621359223300943</v>
      </c>
      <c r="FH237">
        <f>((CA237-CA225)/CA225)*100</f>
        <v>3.1434184675834995</v>
      </c>
      <c r="FI237">
        <f>((CB237-CB225)/CB225)*100</f>
        <v>21.98952879581152</v>
      </c>
      <c r="FJ237">
        <f>((CC237-CC225)/CC225)*100</f>
        <v>36.004514672686241</v>
      </c>
      <c r="FK237">
        <f>((CD237-CD225)/CD225)*100</f>
        <v>10.500490677134435</v>
      </c>
      <c r="FL237">
        <v>-10.73746312684365</v>
      </c>
      <c r="FM237" t="e">
        <f>((CF237-CF225)/CF225)*100</f>
        <v>#DIV/0!</v>
      </c>
      <c r="FN237" t="e">
        <f>((CG237-CG225)/CG225)*100</f>
        <v>#DIV/0!</v>
      </c>
    </row>
    <row r="238" spans="1:170" x14ac:dyDescent="0.35">
      <c r="A238" s="1">
        <v>44105</v>
      </c>
      <c r="B238">
        <v>96.3</v>
      </c>
      <c r="C238">
        <v>72.400000000000006</v>
      </c>
      <c r="D238">
        <v>70.599999999999994</v>
      </c>
      <c r="E238">
        <v>71.2</v>
      </c>
      <c r="F238">
        <v>100</v>
      </c>
      <c r="G238">
        <v>67.900000000000006</v>
      </c>
      <c r="H238">
        <v>87.9</v>
      </c>
      <c r="I238">
        <v>83.6</v>
      </c>
      <c r="J238">
        <v>83.6</v>
      </c>
      <c r="K238">
        <v>83.6</v>
      </c>
      <c r="L238">
        <v>90.2</v>
      </c>
      <c r="M238">
        <v>100.4</v>
      </c>
      <c r="N238">
        <v>87.9</v>
      </c>
      <c r="O238">
        <v>110.1</v>
      </c>
      <c r="P238">
        <v>106</v>
      </c>
      <c r="Q238">
        <v>104.6</v>
      </c>
      <c r="R238">
        <v>112.7</v>
      </c>
      <c r="S238">
        <v>100</v>
      </c>
      <c r="T238">
        <v>101.9</v>
      </c>
      <c r="U238">
        <v>95.7</v>
      </c>
      <c r="V238">
        <v>100</v>
      </c>
      <c r="W238">
        <v>103.9</v>
      </c>
      <c r="X238">
        <v>104.1</v>
      </c>
      <c r="Y238">
        <v>101.8</v>
      </c>
      <c r="Z238">
        <v>104.8</v>
      </c>
      <c r="AA238">
        <v>96.4</v>
      </c>
      <c r="AB238">
        <v>101.1</v>
      </c>
      <c r="AC238">
        <v>115</v>
      </c>
      <c r="AD238">
        <v>115.4</v>
      </c>
      <c r="AE238">
        <v>111.3</v>
      </c>
      <c r="AF238">
        <v>102</v>
      </c>
      <c r="AG238">
        <v>104.1</v>
      </c>
      <c r="AH238">
        <v>98.8</v>
      </c>
      <c r="AI238">
        <v>101.8</v>
      </c>
      <c r="AJ238">
        <v>89.5</v>
      </c>
      <c r="AK238">
        <v>124.8</v>
      </c>
      <c r="AL238">
        <v>98.5</v>
      </c>
      <c r="AM238">
        <v>98.3</v>
      </c>
      <c r="AN238">
        <v>104</v>
      </c>
      <c r="AO238">
        <v>99.9</v>
      </c>
      <c r="AP238">
        <v>102</v>
      </c>
      <c r="AQ238">
        <v>100</v>
      </c>
      <c r="AR238">
        <v>89.3</v>
      </c>
      <c r="AS238">
        <v>87.6</v>
      </c>
      <c r="AT238">
        <v>87.6</v>
      </c>
      <c r="AU238">
        <v>104.4</v>
      </c>
      <c r="AV238">
        <v>104.4</v>
      </c>
      <c r="AW238">
        <v>104.4</v>
      </c>
      <c r="AX238">
        <v>103.1</v>
      </c>
      <c r="AY238">
        <v>107.6</v>
      </c>
      <c r="AZ238">
        <v>107.6</v>
      </c>
      <c r="BA238">
        <v>102.1</v>
      </c>
      <c r="BB238">
        <v>108</v>
      </c>
      <c r="BC238">
        <v>108</v>
      </c>
      <c r="BD238">
        <v>108</v>
      </c>
      <c r="BE238">
        <v>100.4</v>
      </c>
      <c r="BF238">
        <v>95.9</v>
      </c>
      <c r="BG238">
        <v>96</v>
      </c>
      <c r="BH238">
        <v>94.5</v>
      </c>
      <c r="BI238">
        <v>96</v>
      </c>
      <c r="BJ238">
        <v>118.1</v>
      </c>
      <c r="BK238">
        <v>118.1</v>
      </c>
      <c r="BL238">
        <v>123.2</v>
      </c>
      <c r="BM238">
        <v>126.3</v>
      </c>
      <c r="BN238">
        <v>126.3</v>
      </c>
      <c r="BO238">
        <v>114</v>
      </c>
      <c r="BP238">
        <v>114</v>
      </c>
      <c r="BQ238">
        <v>123.2</v>
      </c>
      <c r="BR238">
        <v>123.2</v>
      </c>
      <c r="BS238">
        <v>119.5</v>
      </c>
      <c r="BT238">
        <v>119.5</v>
      </c>
      <c r="BU238">
        <v>124.3</v>
      </c>
      <c r="BV238">
        <v>130.30000000000001</v>
      </c>
      <c r="BW238">
        <v>125.4</v>
      </c>
      <c r="BX238">
        <v>141.30000000000001</v>
      </c>
      <c r="BY238">
        <v>124.3</v>
      </c>
      <c r="BZ238">
        <v>99.3</v>
      </c>
      <c r="CA238">
        <v>104.9</v>
      </c>
      <c r="CB238">
        <v>120.9</v>
      </c>
      <c r="CC238">
        <v>125</v>
      </c>
      <c r="CD238">
        <v>116.8</v>
      </c>
      <c r="CH238" s="1">
        <v>44105</v>
      </c>
      <c r="CI238">
        <f>((B238-B226)/B226)*100</f>
        <v>-0.92592592592593181</v>
      </c>
      <c r="CJ238">
        <f>((C238-C226)/C226)*100</f>
        <v>-26.497461928934001</v>
      </c>
      <c r="CK238">
        <f>((D238-D226)/D226)*100</f>
        <v>-28.47011144883486</v>
      </c>
      <c r="CL238">
        <f>((E238-E226)/E226)*100</f>
        <v>-27.568667344862664</v>
      </c>
      <c r="CM238" t="e">
        <f>((F238-F226)/F226)*100</f>
        <v>#VALUE!</v>
      </c>
      <c r="CN238" t="e">
        <f>((G238-G226)/G226)*100</f>
        <v>#VALUE!</v>
      </c>
      <c r="CO238">
        <f>((H238-H226)/H226)*100</f>
        <v>-16.918714555765586</v>
      </c>
      <c r="CP238">
        <f>((I238-I226)/I226)*100</f>
        <v>-13.63636363636364</v>
      </c>
      <c r="CQ238">
        <f>((J238-J226)/J226)*100</f>
        <v>-13.63636363636364</v>
      </c>
      <c r="CR238">
        <f>((K238-K226)/K226)*100</f>
        <v>-13.63636363636364</v>
      </c>
      <c r="CS238" t="e">
        <f>((L238-L226)/L226)*100</f>
        <v>#VALUE!</v>
      </c>
      <c r="CT238">
        <f>((M238-M226)/M226)*100</f>
        <v>2.3445463812436405</v>
      </c>
      <c r="CU238">
        <f>((N238-N226)/N226)*100</f>
        <v>-16.918714555765586</v>
      </c>
      <c r="CV238">
        <f>((O238-O226)/O226)*100</f>
        <v>13.155190133607398</v>
      </c>
      <c r="CW238">
        <f>((P238-P226)/P226)*100</f>
        <v>7.5050709939148144</v>
      </c>
      <c r="CX238">
        <f>((Q238-Q226)/Q226)*100</f>
        <v>8.057851239669418</v>
      </c>
      <c r="CY238">
        <f>((R238-R226)/R226)*100</f>
        <v>16.546018614270942</v>
      </c>
      <c r="CZ238">
        <f>((S238-S226)/S226)*100</f>
        <v>-2.8182701652089461</v>
      </c>
      <c r="DA238">
        <f>((T238-T226)/T226)*100</f>
        <v>2.2066198595787392</v>
      </c>
      <c r="DB238">
        <f>((U238-U226)/U226)*100</f>
        <v>-15.159574468085102</v>
      </c>
      <c r="DC238">
        <f>((V238-V226)/V226)*100</f>
        <v>0</v>
      </c>
      <c r="DD238" t="e">
        <f>((W238-W226)/W226)*100</f>
        <v>#VALUE!</v>
      </c>
      <c r="DE238">
        <f>((X238-X226)/X226)*100</f>
        <v>5.364372469635625</v>
      </c>
      <c r="DF238">
        <f>((Y238-Y226)/Y226)*100</f>
        <v>1.6983016983017012</v>
      </c>
      <c r="DG238">
        <f>((Z238-Z226)/Z226)*100</f>
        <v>-1.1320754716981158</v>
      </c>
      <c r="DH238">
        <f>((AA238-AA226)/AA226)*100</f>
        <v>-0.41322314049585895</v>
      </c>
      <c r="DI238">
        <f>((AB238-AB226)/AB226)*100</f>
        <v>5.0935550935550848</v>
      </c>
      <c r="DJ238">
        <f>((AC238-AC226)/AC226)*100</f>
        <v>19.667013527575449</v>
      </c>
      <c r="DK238">
        <f>((AD238-AD226)/AD226)*100</f>
        <v>16.919959473150964</v>
      </c>
      <c r="DL238">
        <f>((AE238-AE226)/AE226)*100</f>
        <v>18.530351437699672</v>
      </c>
      <c r="DM238">
        <f>((AF238-AF226)/AF226)*100</f>
        <v>2.1021021021020965</v>
      </c>
      <c r="DN238">
        <f>((AG238-AG226)/AG226)*100</f>
        <v>3.2738095238095211</v>
      </c>
      <c r="DO238">
        <f>((AH238-AH226)/AH226)*100</f>
        <v>0.50864699898270604</v>
      </c>
      <c r="DP238">
        <f>((AI238-AI226)/AI226)*100</f>
        <v>5.0567595459236232</v>
      </c>
      <c r="DQ238">
        <f>((AJ238-AJ226)/AJ226)*100</f>
        <v>-2.8230184581976054</v>
      </c>
      <c r="DR238">
        <f>((AK238-AK226)/AK226)*100</f>
        <v>21.994134897360702</v>
      </c>
      <c r="DS238">
        <f>((AL238-AL226)/AL226)*100</f>
        <v>-2.1847070506454842</v>
      </c>
      <c r="DT238">
        <f>((AM238-AM226)/AM226)*100</f>
        <v>-2.2862823061630193</v>
      </c>
      <c r="DU238">
        <f>((AN238-AN226)/AN226)*100</f>
        <v>33.333333333333329</v>
      </c>
      <c r="DV238">
        <f>((AO238-AO226)/AO226)*100</f>
        <v>1.3184584178499101</v>
      </c>
      <c r="DW238">
        <f>((AP238-AP226)/AP226)*100</f>
        <v>2</v>
      </c>
      <c r="DX238">
        <f>((AQ238-AQ226)/AQ226)*100</f>
        <v>1.5228426395939088</v>
      </c>
      <c r="DY238">
        <f>((AR238-AR226)/AR226)*100</f>
        <v>-8.784473953013288</v>
      </c>
      <c r="DZ238">
        <f>((AS238-AS226)/AS226)*100</f>
        <v>-14.536585365853663</v>
      </c>
      <c r="EA238">
        <f>((AT238-AT226)/AT226)*100</f>
        <v>-14.536585365853663</v>
      </c>
      <c r="EB238">
        <f>((AU238-AU226)/AU226)*100</f>
        <v>6.0975609756097562</v>
      </c>
      <c r="EC238">
        <f>((AV238-AV226)/AV226)*100</f>
        <v>5.5611729019211316</v>
      </c>
      <c r="ED238">
        <f>((AW238-AW226)/AW226)*100</f>
        <v>5.5611729019211316</v>
      </c>
      <c r="EE238">
        <f>((AX238-AX226)/AX226)*100</f>
        <v>4.0363269424823409</v>
      </c>
      <c r="EF238">
        <f>((AY238-AY226)/AY226)*100</f>
        <v>14.712153518123664</v>
      </c>
      <c r="EG238">
        <f>((AZ238-AZ226)/AZ226)*100</f>
        <v>14.712153518123664</v>
      </c>
      <c r="EH238">
        <f>((BA238-BA226)/BA226)*100</f>
        <v>1.8962075848303308</v>
      </c>
      <c r="EI238">
        <f>((BB238-BB226)/BB226)*100</f>
        <v>12.033195020746881</v>
      </c>
      <c r="EJ238" t="e">
        <f>((BC238-BC226)/BC226)*100</f>
        <v>#VALUE!</v>
      </c>
      <c r="EK238">
        <f>((BD238-BD226)/BD226)*100</f>
        <v>12.033195020746881</v>
      </c>
      <c r="EL238">
        <f>((BE238-BE226)/BE226)*100</f>
        <v>2.3445463812436405</v>
      </c>
      <c r="EM238">
        <f>((BF238-BF226)/BF226)*100</f>
        <v>-2.5406504065040649</v>
      </c>
      <c r="EN238">
        <f>((BG238-BG226)/BG226)*100</f>
        <v>-2.7355623100303981</v>
      </c>
      <c r="EO238">
        <f>((BH238-BH226)/BH226)*100</f>
        <v>-0.42149631190727677</v>
      </c>
      <c r="EP238">
        <f>((BI238-BI226)/BI226)*100</f>
        <v>-2.7355623100303981</v>
      </c>
      <c r="EQ238">
        <f>((BJ238-BJ226)/BJ226)*100</f>
        <v>35.125858123569778</v>
      </c>
      <c r="ER238">
        <f>((BK238-BK226)/BK226)*100</f>
        <v>35.125858123569778</v>
      </c>
      <c r="ES238">
        <f>((BL238-BL226)/BL226)*100</f>
        <v>28.467153284671525</v>
      </c>
      <c r="ET238">
        <f>((BM238-BM226)/BM226)*100</f>
        <v>35.660580021482282</v>
      </c>
      <c r="EU238">
        <f>((BN238-BN226)/BN226)*100</f>
        <v>35.660580021482282</v>
      </c>
      <c r="EV238">
        <f>((BO238-BO226)/BO226)*100</f>
        <v>19.122257053291534</v>
      </c>
      <c r="EW238">
        <f>((BP238-BP226)/BP226)*100</f>
        <v>19.122257053291534</v>
      </c>
      <c r="EX238">
        <f>((BQ238-BQ226)/BQ226)*100</f>
        <v>28.467153284671525</v>
      </c>
      <c r="EY238">
        <f>((BR238-BR226)/BR226)*100</f>
        <v>28.467153284671525</v>
      </c>
      <c r="EZ238">
        <f>((BS238-BS226)/BS226)*100</f>
        <v>16.92759295499021</v>
      </c>
      <c r="FA238">
        <f>((BT238-BT226)/BT226)*100</f>
        <v>16.92759295499021</v>
      </c>
      <c r="FB238">
        <f>((BU238-BU226)/BU226)*100</f>
        <v>24.799196787148599</v>
      </c>
      <c r="FC238">
        <f>((BV238-BV226)/BV226)*100</f>
        <v>34.329896907216508</v>
      </c>
      <c r="FD238">
        <f>((BW238-BW226)/BW226)*100</f>
        <v>29.545454545454554</v>
      </c>
      <c r="FE238">
        <f>((BX238-BX226)/BX226)*100</f>
        <v>45.071868583162221</v>
      </c>
      <c r="FF238">
        <f>((BY238-BY226)/BY226)*100</f>
        <v>29.075804776739357</v>
      </c>
      <c r="FG238">
        <f>((BZ238-BZ226)/BZ226)*100</f>
        <v>-8.2255083179297657</v>
      </c>
      <c r="FH238">
        <f>((CA238-CA226)/CA226)*100</f>
        <v>1.1571841851494724</v>
      </c>
      <c r="FI238">
        <f>((CB238-CB226)/CB226)*100</f>
        <v>30.139935414424112</v>
      </c>
      <c r="FJ238">
        <f>((CC238-CC226)/CC226)*100</f>
        <v>49.700598802395206</v>
      </c>
      <c r="FK238">
        <f>((CD238-CD226)/CD226)*100</f>
        <v>15.988083416087381</v>
      </c>
      <c r="FL238">
        <v>-12.404467960023513</v>
      </c>
      <c r="FM238" t="e">
        <f>((CF238-CF226)/CF226)*100</f>
        <v>#DIV/0!</v>
      </c>
      <c r="FN238" t="e">
        <f>((CG238-CG226)/CG226)*100</f>
        <v>#DIV/0!</v>
      </c>
    </row>
    <row r="239" spans="1:170" x14ac:dyDescent="0.35">
      <c r="A239" s="1">
        <v>44136</v>
      </c>
      <c r="B239">
        <v>96.9</v>
      </c>
      <c r="C239">
        <v>74</v>
      </c>
      <c r="D239">
        <v>72</v>
      </c>
      <c r="E239">
        <v>72.400000000000006</v>
      </c>
      <c r="F239">
        <v>105.1</v>
      </c>
      <c r="G239">
        <v>69.400000000000006</v>
      </c>
      <c r="H239">
        <v>90.9</v>
      </c>
      <c r="I239">
        <v>91.2</v>
      </c>
      <c r="J239">
        <v>91.2</v>
      </c>
      <c r="K239">
        <v>91.2</v>
      </c>
      <c r="L239">
        <v>93.1</v>
      </c>
      <c r="M239">
        <v>102.5</v>
      </c>
      <c r="N239">
        <v>90.9</v>
      </c>
      <c r="O239">
        <v>110</v>
      </c>
      <c r="P239">
        <v>109.5</v>
      </c>
      <c r="Q239">
        <v>107</v>
      </c>
      <c r="R239">
        <v>119.4</v>
      </c>
      <c r="S239">
        <v>99</v>
      </c>
      <c r="T239">
        <v>101.6</v>
      </c>
      <c r="U239">
        <v>91.5</v>
      </c>
      <c r="V239">
        <v>100</v>
      </c>
      <c r="W239">
        <v>107.6</v>
      </c>
      <c r="X239">
        <v>107.7</v>
      </c>
      <c r="Y239">
        <v>104.7</v>
      </c>
      <c r="Z239">
        <v>104.4</v>
      </c>
      <c r="AA239">
        <v>100.4</v>
      </c>
      <c r="AB239">
        <v>105.6</v>
      </c>
      <c r="AC239">
        <v>123.9</v>
      </c>
      <c r="AD239">
        <v>124.4</v>
      </c>
      <c r="AE239">
        <v>120</v>
      </c>
      <c r="AF239">
        <v>103.1</v>
      </c>
      <c r="AG239">
        <v>107.7</v>
      </c>
      <c r="AH239">
        <v>97.5</v>
      </c>
      <c r="AI239">
        <v>98.7</v>
      </c>
      <c r="AJ239">
        <v>87.8</v>
      </c>
      <c r="AK239">
        <v>115.8</v>
      </c>
      <c r="AL239">
        <v>99.4</v>
      </c>
      <c r="AM239">
        <v>99</v>
      </c>
      <c r="AN239">
        <v>112.6</v>
      </c>
      <c r="AO239">
        <v>100</v>
      </c>
      <c r="AP239">
        <v>102</v>
      </c>
      <c r="AQ239">
        <v>100</v>
      </c>
      <c r="AR239">
        <v>91.3</v>
      </c>
      <c r="AS239">
        <v>89.6</v>
      </c>
      <c r="AT239">
        <v>89.6</v>
      </c>
      <c r="AU239">
        <v>103.4</v>
      </c>
      <c r="AV239">
        <v>103.4</v>
      </c>
      <c r="AW239">
        <v>103.4</v>
      </c>
      <c r="AX239">
        <v>101.4</v>
      </c>
      <c r="AY239">
        <v>104.2</v>
      </c>
      <c r="AZ239">
        <v>104.2</v>
      </c>
      <c r="BA239">
        <v>100.8</v>
      </c>
      <c r="BB239">
        <v>109.1</v>
      </c>
      <c r="BC239">
        <v>109.1</v>
      </c>
      <c r="BD239">
        <v>109.1</v>
      </c>
      <c r="BE239">
        <v>102.5</v>
      </c>
      <c r="BF239">
        <v>97.8</v>
      </c>
      <c r="BG239">
        <v>98.1</v>
      </c>
      <c r="BH239">
        <v>94.2</v>
      </c>
      <c r="BI239">
        <v>98.1</v>
      </c>
      <c r="BJ239">
        <v>120.9</v>
      </c>
      <c r="BK239">
        <v>120.9</v>
      </c>
      <c r="BL239">
        <v>122</v>
      </c>
      <c r="BM239">
        <v>129.69999999999999</v>
      </c>
      <c r="BN239">
        <v>129.69999999999999</v>
      </c>
      <c r="BO239">
        <v>116.4</v>
      </c>
      <c r="BP239">
        <v>116.4</v>
      </c>
      <c r="BQ239">
        <v>122</v>
      </c>
      <c r="BR239">
        <v>122</v>
      </c>
      <c r="BS239">
        <v>118.3</v>
      </c>
      <c r="BT239">
        <v>118.3</v>
      </c>
      <c r="BU239">
        <v>121.8</v>
      </c>
      <c r="BV239">
        <v>125.8</v>
      </c>
      <c r="BW239">
        <v>121.1</v>
      </c>
      <c r="BX239">
        <v>136.19999999999999</v>
      </c>
      <c r="BY239">
        <v>121.8</v>
      </c>
      <c r="BZ239">
        <v>105.6</v>
      </c>
      <c r="CA239">
        <v>103.7</v>
      </c>
      <c r="CB239">
        <v>122</v>
      </c>
      <c r="CC239">
        <v>126.1</v>
      </c>
      <c r="CD239">
        <v>117.9</v>
      </c>
      <c r="CH239" s="1">
        <v>44136</v>
      </c>
      <c r="CI239">
        <f>((B239-B227)/B227)*100</f>
        <v>-1.7241379310344713</v>
      </c>
      <c r="CJ239">
        <f>((C239-C227)/C227)*100</f>
        <v>-27.379784102060849</v>
      </c>
      <c r="CK239">
        <f>((D239-D227)/D227)*100</f>
        <v>-29.549902152641884</v>
      </c>
      <c r="CL239">
        <f>((E239-E227)/E227)*100</f>
        <v>-28.880157170923372</v>
      </c>
      <c r="CM239" t="e">
        <f>((F239-F227)/F227)*100</f>
        <v>#VALUE!</v>
      </c>
      <c r="CN239" t="e">
        <f>((G239-G227)/G227)*100</f>
        <v>#VALUE!</v>
      </c>
      <c r="CO239">
        <f>((H239-H227)/H227)*100</f>
        <v>-16.452205882352931</v>
      </c>
      <c r="CP239">
        <f>((I239-I227)/I227)*100</f>
        <v>-5.1975051975051967</v>
      </c>
      <c r="CQ239">
        <f>((J239-J227)/J227)*100</f>
        <v>-5.1975051975051967</v>
      </c>
      <c r="CR239">
        <f>((K239-K227)/K227)*100</f>
        <v>-5.1975051975051967</v>
      </c>
      <c r="CS239" t="e">
        <f>((L239-L227)/L227)*100</f>
        <v>#VALUE!</v>
      </c>
      <c r="CT239">
        <f>((M239-M227)/M227)*100</f>
        <v>4.4852191641182531</v>
      </c>
      <c r="CU239">
        <f>((N239-N227)/N227)*100</f>
        <v>-16.452205882352931</v>
      </c>
      <c r="CV239">
        <f>((O239-O227)/O227)*100</f>
        <v>13.285272914521117</v>
      </c>
      <c r="CW239">
        <f>((P239-P227)/P227)*100</f>
        <v>10.942249240121578</v>
      </c>
      <c r="CX239">
        <f>((Q239-Q227)/Q227)*100</f>
        <v>12.277019937040928</v>
      </c>
      <c r="CY239">
        <f>((R239-R227)/R227)*100</f>
        <v>23.347107438016536</v>
      </c>
      <c r="CZ239">
        <f>((S239-S227)/S227)*100</f>
        <v>-1.6881827209533296</v>
      </c>
      <c r="DA239">
        <f>((T239-T227)/T227)*100</f>
        <v>1.2961116650049822</v>
      </c>
      <c r="DB239">
        <f>((U239-U227)/U227)*100</f>
        <v>-10.818713450292393</v>
      </c>
      <c r="DC239">
        <f>((V239-V227)/V227)*100</f>
        <v>0</v>
      </c>
      <c r="DD239" t="e">
        <f>((W239-W227)/W227)*100</f>
        <v>#VALUE!</v>
      </c>
      <c r="DE239">
        <f>((X239-X227)/X227)*100</f>
        <v>7.7000000000000028</v>
      </c>
      <c r="DF239">
        <f>((Y239-Y227)/Y227)*100</f>
        <v>5.120481927710852</v>
      </c>
      <c r="DG239">
        <f>((Z239-Z227)/Z227)*100</f>
        <v>5.5611729019211316</v>
      </c>
      <c r="DH239">
        <f>((AA239-AA227)/AA227)*100</f>
        <v>-0.29791459781529012</v>
      </c>
      <c r="DI239">
        <f>((AB239-AB227)/AB227)*100</f>
        <v>6.9908814589665562</v>
      </c>
      <c r="DJ239">
        <f>((AC239-AC227)/AC227)*100</f>
        <v>26.946721311475425</v>
      </c>
      <c r="DK239">
        <f>((AD239-AD227)/AD227)*100</f>
        <v>26.29441624365483</v>
      </c>
      <c r="DL239">
        <f>((AE239-AE227)/AE227)*100</f>
        <v>24.61059190031153</v>
      </c>
      <c r="DM239">
        <f>((AF239-AF227)/AF227)*100</f>
        <v>-0.76997112608278273</v>
      </c>
      <c r="DN239">
        <f>((AG239-AG227)/AG227)*100</f>
        <v>6.4229249011857714</v>
      </c>
      <c r="DO239">
        <f>((AH239-AH227)/AH227)*100</f>
        <v>0</v>
      </c>
      <c r="DP239">
        <f>((AI239-AI227)/AI227)*100</f>
        <v>3.3507853403141392</v>
      </c>
      <c r="DQ239">
        <f>((AJ239-AJ227)/AJ227)*100</f>
        <v>-3.7280701754386025</v>
      </c>
      <c r="DR239">
        <f>((AK239-AK227)/AK227)*100</f>
        <v>16.498993963782688</v>
      </c>
      <c r="DS239">
        <f>((AL239-AL227)/AL227)*100</f>
        <v>-1.094527363184074</v>
      </c>
      <c r="DT239">
        <f>((AM239-AM227)/AM227)*100</f>
        <v>-1.4925373134328357</v>
      </c>
      <c r="DU239">
        <f>((AN239-AN227)/AN227)*100</f>
        <v>39.702233250620353</v>
      </c>
      <c r="DV239">
        <f>((AO239-AO227)/AO227)*100</f>
        <v>1.4198782961460505</v>
      </c>
      <c r="DW239">
        <f>((AP239-AP227)/AP227)*100</f>
        <v>2</v>
      </c>
      <c r="DX239">
        <f>((AQ239-AQ227)/AQ227)*100</f>
        <v>1.5228426395939088</v>
      </c>
      <c r="DY239">
        <f>((AR239-AR227)/AR227)*100</f>
        <v>-7.3096446700507647</v>
      </c>
      <c r="DZ239">
        <f>((AS239-AS227)/AS227)*100</f>
        <v>-12.585365853658542</v>
      </c>
      <c r="EA239">
        <f>((AT239-AT227)/AT227)*100</f>
        <v>-12.585365853658542</v>
      </c>
      <c r="EB239">
        <f>((AU239-AU227)/AU227)*100</f>
        <v>4.9746192893401071</v>
      </c>
      <c r="EC239">
        <f>((AV239-AV227)/AV227)*100</f>
        <v>4.1289023162135026</v>
      </c>
      <c r="ED239">
        <f>((AW239-AW227)/AW227)*100</f>
        <v>4.1289023162135026</v>
      </c>
      <c r="EE239">
        <f>((AX239-AX227)/AX227)*100</f>
        <v>2.1148036253776521</v>
      </c>
      <c r="EF239">
        <f>((AY239-AY227)/AY227)*100</f>
        <v>7.867494824016573</v>
      </c>
      <c r="EG239">
        <f>((AZ239-AZ227)/AZ227)*100</f>
        <v>7.867494824016573</v>
      </c>
      <c r="EH239">
        <f>((BA239-BA227)/BA227)*100</f>
        <v>1.002004008016032</v>
      </c>
      <c r="EI239">
        <f>((BB239-BB227)/BB227)*100</f>
        <v>13.056994818652845</v>
      </c>
      <c r="EJ239" t="e">
        <f>((BC239-BC227)/BC227)*100</f>
        <v>#VALUE!</v>
      </c>
      <c r="EK239">
        <f>((BD239-BD227)/BD227)*100</f>
        <v>13.056994818652845</v>
      </c>
      <c r="EL239">
        <f>((BE239-BE227)/BE227)*100</f>
        <v>4.4852191641182531</v>
      </c>
      <c r="EM239">
        <f>((BF239-BF227)/BF227)*100</f>
        <v>0</v>
      </c>
      <c r="EN239">
        <f>((BG239-BG227)/BG227)*100</f>
        <v>0.20429009193052974</v>
      </c>
      <c r="EO239">
        <f>((BH239-BH227)/BH227)*100</f>
        <v>-1.7726798748696586</v>
      </c>
      <c r="EP239">
        <f>((BI239-BI227)/BI227)*100</f>
        <v>0.20429009193052974</v>
      </c>
      <c r="EQ239">
        <f>((BJ239-BJ227)/BJ227)*100</f>
        <v>28.480340063761972</v>
      </c>
      <c r="ER239">
        <f>((BK239-BK227)/BK227)*100</f>
        <v>28.480340063761972</v>
      </c>
      <c r="ES239">
        <f>((BL239-BL227)/BL227)*100</f>
        <v>27.083333333333332</v>
      </c>
      <c r="ET239">
        <f>((BM239-BM227)/BM227)*100</f>
        <v>44.432071269487743</v>
      </c>
      <c r="EU239">
        <f>((BN239-BN227)/BN227)*100</f>
        <v>44.432071269487743</v>
      </c>
      <c r="EV239">
        <f>((BO239-BO227)/BO227)*100</f>
        <v>19.018404907975469</v>
      </c>
      <c r="EW239">
        <f>((BP239-BP227)/BP227)*100</f>
        <v>19.018404907975469</v>
      </c>
      <c r="EX239">
        <f>((BQ239-BQ227)/BQ227)*100</f>
        <v>27.083333333333332</v>
      </c>
      <c r="EY239">
        <f>((BR239-BR227)/BR227)*100</f>
        <v>27.083333333333332</v>
      </c>
      <c r="EZ239">
        <f>((BS239-BS227)/BS227)*100</f>
        <v>9.7402597402597415</v>
      </c>
      <c r="FA239">
        <f>((BT239-BT227)/BT227)*100</f>
        <v>9.7402597402597415</v>
      </c>
      <c r="FB239">
        <f>((BU239-BU227)/BU227)*100</f>
        <v>24.159021406727831</v>
      </c>
      <c r="FC239">
        <f>((BV239-BV227)/BV227)*100</f>
        <v>31.45245559038662</v>
      </c>
      <c r="FD239">
        <f>((BW239-BW227)/BW227)*100</f>
        <v>26.409185803757829</v>
      </c>
      <c r="FE239">
        <f>((BX239-BX227)/BX227)*100</f>
        <v>42.46861924686192</v>
      </c>
      <c r="FF239">
        <f>((BY239-BY227)/BY227)*100</f>
        <v>26.348547717842312</v>
      </c>
      <c r="FG239">
        <f>((BZ239-BZ227)/BZ227)*100</f>
        <v>0.85959885386818669</v>
      </c>
      <c r="FH239">
        <f>((CA239-CA227)/CA227)*100</f>
        <v>-3.6245353159851224</v>
      </c>
      <c r="FI239">
        <f>((CB239-CB227)/CB227)*100</f>
        <v>29.787234042553191</v>
      </c>
      <c r="FJ239">
        <f>((CC239-CC227)/CC227)*100</f>
        <v>46.969696969696969</v>
      </c>
      <c r="FK239">
        <f>((CD239-CD227)/CD227)*100</f>
        <v>16.732673267326739</v>
      </c>
      <c r="FL239">
        <v>-11.937612477504485</v>
      </c>
      <c r="FM239" t="e">
        <f>((CF239-CF227)/CF227)*100</f>
        <v>#DIV/0!</v>
      </c>
      <c r="FN239" t="e">
        <f>((CG239-CG227)/CG227)*100</f>
        <v>#DIV/0!</v>
      </c>
    </row>
    <row r="240" spans="1:170" x14ac:dyDescent="0.35">
      <c r="A240" s="1">
        <v>44166</v>
      </c>
      <c r="B240">
        <v>100.3</v>
      </c>
      <c r="C240">
        <v>81.8</v>
      </c>
      <c r="D240">
        <v>80.5</v>
      </c>
      <c r="E240">
        <v>81</v>
      </c>
      <c r="F240">
        <v>106.7</v>
      </c>
      <c r="G240">
        <v>78</v>
      </c>
      <c r="H240">
        <v>87.9</v>
      </c>
      <c r="I240">
        <v>115.2</v>
      </c>
      <c r="J240">
        <v>115.2</v>
      </c>
      <c r="K240">
        <v>115.2</v>
      </c>
      <c r="L240">
        <v>91.3</v>
      </c>
      <c r="M240">
        <v>106.3</v>
      </c>
      <c r="N240">
        <v>87.9</v>
      </c>
      <c r="O240">
        <v>110.9</v>
      </c>
      <c r="P240">
        <v>111.2</v>
      </c>
      <c r="Q240">
        <v>107.5</v>
      </c>
      <c r="R240">
        <v>124.8</v>
      </c>
      <c r="S240">
        <v>99.2</v>
      </c>
      <c r="T240">
        <v>100.1</v>
      </c>
      <c r="U240">
        <v>94.9</v>
      </c>
      <c r="V240">
        <v>100</v>
      </c>
      <c r="W240">
        <v>107.9</v>
      </c>
      <c r="X240">
        <v>107.5</v>
      </c>
      <c r="Y240">
        <v>103.5</v>
      </c>
      <c r="Z240">
        <v>103.5</v>
      </c>
      <c r="AA240">
        <v>102.9</v>
      </c>
      <c r="AB240">
        <v>108.2</v>
      </c>
      <c r="AC240">
        <v>127.5</v>
      </c>
      <c r="AD240">
        <v>128.1</v>
      </c>
      <c r="AE240">
        <v>122.6</v>
      </c>
      <c r="AF240">
        <v>102.8</v>
      </c>
      <c r="AG240">
        <v>107.5</v>
      </c>
      <c r="AH240">
        <v>96.6</v>
      </c>
      <c r="AI240">
        <v>97.1</v>
      </c>
      <c r="AJ240">
        <v>89.3</v>
      </c>
      <c r="AK240">
        <v>105</v>
      </c>
      <c r="AL240">
        <v>101.6</v>
      </c>
      <c r="AM240">
        <v>101.2</v>
      </c>
      <c r="AN240">
        <v>134.6</v>
      </c>
      <c r="AO240">
        <v>100</v>
      </c>
      <c r="AP240">
        <v>102.1</v>
      </c>
      <c r="AQ240">
        <v>100</v>
      </c>
      <c r="AR240">
        <v>91.1</v>
      </c>
      <c r="AS240">
        <v>89.6</v>
      </c>
      <c r="AT240">
        <v>89.6</v>
      </c>
      <c r="AU240">
        <v>104.3</v>
      </c>
      <c r="AV240">
        <v>104.3</v>
      </c>
      <c r="AW240">
        <v>104.3</v>
      </c>
      <c r="AX240">
        <v>102.2</v>
      </c>
      <c r="AY240">
        <v>105.7</v>
      </c>
      <c r="AZ240">
        <v>105.7</v>
      </c>
      <c r="BA240">
        <v>101.4</v>
      </c>
      <c r="BB240">
        <v>110</v>
      </c>
      <c r="BC240">
        <v>110</v>
      </c>
      <c r="BD240">
        <v>110</v>
      </c>
      <c r="BE240">
        <v>106.3</v>
      </c>
      <c r="BF240">
        <v>102.9</v>
      </c>
      <c r="BG240">
        <v>103.2</v>
      </c>
      <c r="BH240">
        <v>98.9</v>
      </c>
      <c r="BI240">
        <v>103.2</v>
      </c>
      <c r="BJ240">
        <v>119.6</v>
      </c>
      <c r="BK240">
        <v>119.6</v>
      </c>
      <c r="BL240">
        <v>123.2</v>
      </c>
      <c r="BM240">
        <v>158.80000000000001</v>
      </c>
      <c r="BN240">
        <v>158.80000000000001</v>
      </c>
      <c r="BO240">
        <v>127.1</v>
      </c>
      <c r="BP240">
        <v>127.1</v>
      </c>
      <c r="BQ240">
        <v>123.2</v>
      </c>
      <c r="BR240">
        <v>123.2</v>
      </c>
      <c r="BS240">
        <v>117.3</v>
      </c>
      <c r="BT240">
        <v>117.3</v>
      </c>
      <c r="BU240">
        <v>118.8</v>
      </c>
      <c r="BV240">
        <v>121.1</v>
      </c>
      <c r="BW240">
        <v>116.5</v>
      </c>
      <c r="BX240">
        <v>131.19999999999999</v>
      </c>
      <c r="BY240">
        <v>118.8</v>
      </c>
      <c r="BZ240">
        <v>110.2</v>
      </c>
      <c r="CA240">
        <v>101.6</v>
      </c>
      <c r="CB240">
        <v>126.4</v>
      </c>
      <c r="CC240">
        <v>130.69999999999999</v>
      </c>
      <c r="CD240">
        <v>122.1</v>
      </c>
      <c r="CH240" s="1">
        <v>44166</v>
      </c>
      <c r="CI240">
        <f>((B240-B228)/B228)*100</f>
        <v>-0.88932806324111235</v>
      </c>
      <c r="CJ240">
        <f>((C240-C228)/C228)*100</f>
        <v>-23.765144454799628</v>
      </c>
      <c r="CK240">
        <f>((D240-D228)/D228)*100</f>
        <v>-25.462962962962965</v>
      </c>
      <c r="CL240">
        <f>((E240-E228)/E228)*100</f>
        <v>-24.651162790697676</v>
      </c>
      <c r="CM240" t="e">
        <f>((F240-F228)/F228)*100</f>
        <v>#VALUE!</v>
      </c>
      <c r="CN240" t="e">
        <f>((G240-G228)/G228)*100</f>
        <v>#VALUE!</v>
      </c>
      <c r="CO240">
        <f>((H240-H228)/H228)*100</f>
        <v>-15.3179190751445</v>
      </c>
      <c r="CP240">
        <f>((I240-I228)/I228)*100</f>
        <v>21.904761904761909</v>
      </c>
      <c r="CQ240">
        <f>((J240-J228)/J228)*100</f>
        <v>21.904761904761909</v>
      </c>
      <c r="CR240">
        <f>((K240-K228)/K228)*100</f>
        <v>21.904761904761909</v>
      </c>
      <c r="CS240" t="e">
        <f>((L240-L228)/L228)*100</f>
        <v>#VALUE!</v>
      </c>
      <c r="CT240">
        <f>((M240-M228)/M228)*100</f>
        <v>11.192468619246867</v>
      </c>
      <c r="CU240">
        <f>((N240-N228)/N228)*100</f>
        <v>-15.3179190751445</v>
      </c>
      <c r="CV240">
        <f>((O240-O228)/O228)*100</f>
        <v>13.627049180327882</v>
      </c>
      <c r="CW240">
        <f>((P240-P228)/P228)*100</f>
        <v>12.209889001009092</v>
      </c>
      <c r="CX240">
        <f>((Q240-Q228)/Q228)*100</f>
        <v>11.514522821576758</v>
      </c>
      <c r="CY240">
        <f>((R240-R228)/R228)*100</f>
        <v>27.607361963190186</v>
      </c>
      <c r="CZ240">
        <f>((S240-S228)/S228)*100</f>
        <v>-0.20120724346076743</v>
      </c>
      <c r="DA240">
        <f>((T240-T228)/T228)*100</f>
        <v>-9.9800399201605314E-2</v>
      </c>
      <c r="DB240">
        <f>((U240-U228)/U228)*100</f>
        <v>-2.6666666666666607</v>
      </c>
      <c r="DC240">
        <f>((V240-V228)/V228)*100</f>
        <v>0</v>
      </c>
      <c r="DD240" t="e">
        <f>((W240-W228)/W228)*100</f>
        <v>#VALUE!</v>
      </c>
      <c r="DE240">
        <f>((X240-X228)/X228)*100</f>
        <v>6.8588469184890712</v>
      </c>
      <c r="DF240">
        <f>((Y240-Y228)/Y228)*100</f>
        <v>3.8114343029087236</v>
      </c>
      <c r="DG240">
        <f>((Z240-Z228)/Z228)*100</f>
        <v>4.7570850202429185</v>
      </c>
      <c r="DH240">
        <f>((AA240-AA228)/AA228)*100</f>
        <v>2.7972027972028086</v>
      </c>
      <c r="DI240">
        <f>((AB240-AB228)/AB228)*100</f>
        <v>8.7437185929648269</v>
      </c>
      <c r="DJ240">
        <f>((AC240-AC228)/AC228)*100</f>
        <v>28.398791540785499</v>
      </c>
      <c r="DK240">
        <f>((AD240-AD228)/AD228)*100</f>
        <v>28.873239436619709</v>
      </c>
      <c r="DL240">
        <f>((AE240-AE228)/AE228)*100</f>
        <v>24.467005076142126</v>
      </c>
      <c r="DM240">
        <f>((AF240-AF228)/AF228)*100</f>
        <v>-1.1538461538461564</v>
      </c>
      <c r="DN240">
        <f>((AG240-AG228)/AG228)*100</f>
        <v>6.8588469184890712</v>
      </c>
      <c r="DO240">
        <f>((AH240-AH228)/AH228)*100</f>
        <v>-2.3255813953488484</v>
      </c>
      <c r="DP240">
        <f>((AI240-AI228)/AI228)*100</f>
        <v>-0.71574642126789656</v>
      </c>
      <c r="DQ240">
        <f>((AJ240-AJ228)/AJ228)*100</f>
        <v>-6.5899581589958141</v>
      </c>
      <c r="DR240">
        <f>((AK240-AK228)/AK228)*100</f>
        <v>5.1051051051050989</v>
      </c>
      <c r="DS240">
        <f>((AL240-AL228)/AL228)*100</f>
        <v>1.4985014985014986</v>
      </c>
      <c r="DT240">
        <f>((AM240-AM228)/AM228)*100</f>
        <v>1.0989010989011074</v>
      </c>
      <c r="DU240">
        <f>((AN240-AN228)/AN228)*100</f>
        <v>52.78093076049943</v>
      </c>
      <c r="DV240">
        <f>((AO240-AO228)/AO228)*100</f>
        <v>1.4198782961460505</v>
      </c>
      <c r="DW240">
        <f>((AP240-AP228)/AP228)*100</f>
        <v>2.3046092184368709</v>
      </c>
      <c r="DX240">
        <f>((AQ240-AQ228)/AQ228)*100</f>
        <v>1.5228426395939088</v>
      </c>
      <c r="DY240">
        <f>((AR240-AR228)/AR228)*100</f>
        <v>-7.5126903553299558</v>
      </c>
      <c r="DZ240">
        <f>((AS240-AS228)/AS228)*100</f>
        <v>-12.585365853658542</v>
      </c>
      <c r="EA240">
        <f>((AT240-AT228)/AT228)*100</f>
        <v>-12.585365853658542</v>
      </c>
      <c r="EB240">
        <f>((AU240-AU228)/AU228)*100</f>
        <v>5.5668016194331988</v>
      </c>
      <c r="EC240">
        <f>((AV240-AV228)/AV228)*100</f>
        <v>5.5668016194331988</v>
      </c>
      <c r="ED240">
        <f>((AW240-AW228)/AW228)*100</f>
        <v>5.5668016194331988</v>
      </c>
      <c r="EE240">
        <f>((AX240-AX228)/AX228)*100</f>
        <v>2.4048096192384829</v>
      </c>
      <c r="EF240">
        <f>((AY240-AY228)/AY228)*100</f>
        <v>5.9118236472945949</v>
      </c>
      <c r="EG240">
        <f>((AZ240-AZ228)/AZ228)*100</f>
        <v>5.9118236472945949</v>
      </c>
      <c r="EH240">
        <f>((BA240-BA228)/BA228)*100</f>
        <v>1.6032064128256598</v>
      </c>
      <c r="EI240">
        <f>((BB240-BB228)/BB228)*100</f>
        <v>14.464099895941734</v>
      </c>
      <c r="EJ240" t="e">
        <f>((BC240-BC228)/BC228)*100</f>
        <v>#VALUE!</v>
      </c>
      <c r="EK240">
        <f>((BD240-BD228)/BD228)*100</f>
        <v>14.464099895941734</v>
      </c>
      <c r="EL240">
        <f>((BE240-BE228)/BE228)*100</f>
        <v>11.192468619246867</v>
      </c>
      <c r="EM240">
        <f>((BF240-BF228)/BF228)*100</f>
        <v>8.7737843551797159</v>
      </c>
      <c r="EN240">
        <f>((BG240-BG228)/BG228)*100</f>
        <v>9.0909090909091006</v>
      </c>
      <c r="EO240">
        <f>((BH240-BH228)/BH228)*100</f>
        <v>4.5454545454545583</v>
      </c>
      <c r="EP240">
        <f>((BI240-BI228)/BI228)*100</f>
        <v>9.0909090909091006</v>
      </c>
      <c r="EQ240">
        <f>((BJ240-BJ228)/BJ228)*100</f>
        <v>19.959879638916743</v>
      </c>
      <c r="ER240">
        <f>((BK240-BK228)/BK228)*100</f>
        <v>19.959879638916743</v>
      </c>
      <c r="ES240">
        <f>((BL240-BL228)/BL228)*100</f>
        <v>27.800829875518669</v>
      </c>
      <c r="ET240">
        <f>((BM240-BM228)/BM228)*100</f>
        <v>63.03901437371664</v>
      </c>
      <c r="EU240">
        <f>((BN240-BN228)/BN228)*100</f>
        <v>63.03901437371664</v>
      </c>
      <c r="EV240">
        <f>((BO240-BO228)/BO228)*100</f>
        <v>25.717111770524237</v>
      </c>
      <c r="EW240">
        <f>((BP240-BP228)/BP228)*100</f>
        <v>25.717111770524237</v>
      </c>
      <c r="EX240">
        <f>((BQ240-BQ228)/BQ228)*100</f>
        <v>27.800829875518669</v>
      </c>
      <c r="EY240">
        <f>((BR240-BR228)/BR228)*100</f>
        <v>27.800829875518669</v>
      </c>
      <c r="EZ240">
        <f>((BS240-BS228)/BS228)*100</f>
        <v>10.451977401129938</v>
      </c>
      <c r="FA240">
        <f>((BT240-BT228)/BT228)*100</f>
        <v>10.451977401129938</v>
      </c>
      <c r="FB240">
        <f>((BU240-BU228)/BU228)*100</f>
        <v>23.364485981308412</v>
      </c>
      <c r="FC240">
        <f>((BV240-BV228)/BV228)*100</f>
        <v>26.277372262773707</v>
      </c>
      <c r="FD240">
        <f>((BW240-BW228)/BW228)*100</f>
        <v>21.354166666666664</v>
      </c>
      <c r="FE240">
        <f>((BX240-BX228)/BX228)*100</f>
        <v>37.238493723849366</v>
      </c>
      <c r="FF240">
        <f>((BY240-BY228)/BY228)*100</f>
        <v>23.364485981308412</v>
      </c>
      <c r="FG240">
        <f>((BZ240-BZ228)/BZ228)*100</f>
        <v>13.141683778234082</v>
      </c>
      <c r="FH240">
        <f>((CA240-CA228)/CA228)*100</f>
        <v>-0.39215686274510358</v>
      </c>
      <c r="FI240">
        <f>((CB240-CB228)/CB228)*100</f>
        <v>33.192834562697577</v>
      </c>
      <c r="FJ240">
        <f>((CC240-CC228)/CC228)*100</f>
        <v>45.545657015590194</v>
      </c>
      <c r="FK240">
        <f>((CD240-CD228)/CD228)*100</f>
        <v>21.978021978021982</v>
      </c>
      <c r="FL240">
        <v>-8.5042219541616539</v>
      </c>
      <c r="FM240" t="e">
        <f>((CF240-CF228)/CF228)*100</f>
        <v>#DIV/0!</v>
      </c>
      <c r="FN240" t="e">
        <f>((CG240-CG228)/CG228)*100</f>
        <v>#DIV/0!</v>
      </c>
    </row>
    <row r="241" spans="1:170" x14ac:dyDescent="0.35">
      <c r="A241" s="1">
        <v>44197</v>
      </c>
      <c r="B241">
        <v>105.8</v>
      </c>
      <c r="C241">
        <v>90.9</v>
      </c>
      <c r="D241">
        <v>90.3</v>
      </c>
      <c r="E241">
        <v>90.3</v>
      </c>
      <c r="F241">
        <v>125</v>
      </c>
      <c r="G241">
        <v>88.8</v>
      </c>
      <c r="H241">
        <v>91.1</v>
      </c>
      <c r="I241">
        <v>119.7</v>
      </c>
      <c r="J241">
        <v>119.7</v>
      </c>
      <c r="K241">
        <v>119.7</v>
      </c>
      <c r="L241">
        <v>94.1</v>
      </c>
      <c r="M241">
        <v>107.2</v>
      </c>
      <c r="N241">
        <v>91.1</v>
      </c>
      <c r="O241">
        <v>114.4</v>
      </c>
      <c r="P241">
        <v>121.1</v>
      </c>
      <c r="Q241">
        <v>114.8</v>
      </c>
      <c r="R241">
        <v>144.6</v>
      </c>
      <c r="S241">
        <v>99.6</v>
      </c>
      <c r="T241">
        <v>100.4</v>
      </c>
      <c r="U241">
        <v>96.5</v>
      </c>
      <c r="V241">
        <v>100</v>
      </c>
      <c r="W241">
        <v>107.7</v>
      </c>
      <c r="X241">
        <v>115.1</v>
      </c>
      <c r="Y241">
        <v>110.7</v>
      </c>
      <c r="Z241">
        <v>120.1</v>
      </c>
      <c r="AA241">
        <v>116.6</v>
      </c>
      <c r="AB241">
        <v>109.7</v>
      </c>
      <c r="AC241">
        <v>143.6</v>
      </c>
      <c r="AD241">
        <v>146</v>
      </c>
      <c r="AE241">
        <v>125.1</v>
      </c>
      <c r="AF241">
        <v>104.8</v>
      </c>
      <c r="AG241">
        <v>115.1</v>
      </c>
      <c r="AH241">
        <v>98.3</v>
      </c>
      <c r="AI241">
        <v>100.1</v>
      </c>
      <c r="AJ241">
        <v>94.4</v>
      </c>
      <c r="AK241">
        <v>104.5</v>
      </c>
      <c r="AL241">
        <v>104.7</v>
      </c>
      <c r="AM241">
        <v>104.4</v>
      </c>
      <c r="AN241">
        <v>146</v>
      </c>
      <c r="AO241">
        <v>100</v>
      </c>
      <c r="AP241">
        <v>102.2</v>
      </c>
      <c r="AQ241">
        <v>100</v>
      </c>
      <c r="AR241">
        <v>99.3</v>
      </c>
      <c r="AS241">
        <v>89.7</v>
      </c>
      <c r="AT241">
        <v>89.7</v>
      </c>
      <c r="AU241">
        <v>107.1</v>
      </c>
      <c r="AV241">
        <v>107.1</v>
      </c>
      <c r="AW241">
        <v>107.1</v>
      </c>
      <c r="AX241">
        <v>103.3</v>
      </c>
      <c r="AY241">
        <v>116.7</v>
      </c>
      <c r="AZ241">
        <v>116.7</v>
      </c>
      <c r="BA241">
        <v>100.3</v>
      </c>
      <c r="BB241">
        <v>117.6</v>
      </c>
      <c r="BC241">
        <v>117.6</v>
      </c>
      <c r="BD241">
        <v>117.6</v>
      </c>
      <c r="BE241">
        <v>107.2</v>
      </c>
      <c r="BF241">
        <v>104.3</v>
      </c>
      <c r="BG241">
        <v>105.6</v>
      </c>
      <c r="BH241">
        <v>90.4</v>
      </c>
      <c r="BI241">
        <v>105.6</v>
      </c>
      <c r="BJ241">
        <v>118.8</v>
      </c>
      <c r="BK241">
        <v>118.8</v>
      </c>
      <c r="BL241">
        <v>125.8</v>
      </c>
      <c r="BM241">
        <v>172.1</v>
      </c>
      <c r="BN241">
        <v>172.1</v>
      </c>
      <c r="BO241">
        <v>128.19999999999999</v>
      </c>
      <c r="BP241">
        <v>128.19999999999999</v>
      </c>
      <c r="BQ241">
        <v>125.8</v>
      </c>
      <c r="BR241">
        <v>125.8</v>
      </c>
      <c r="BS241">
        <v>117.7</v>
      </c>
      <c r="BT241">
        <v>117.7</v>
      </c>
      <c r="BU241">
        <v>119.2</v>
      </c>
      <c r="BV241">
        <v>122.4</v>
      </c>
      <c r="BW241">
        <v>115.9</v>
      </c>
      <c r="BX241">
        <v>136.9</v>
      </c>
      <c r="BY241">
        <v>119.2</v>
      </c>
      <c r="BZ241">
        <v>106.5</v>
      </c>
      <c r="CA241">
        <v>101</v>
      </c>
      <c r="CB241">
        <v>133.80000000000001</v>
      </c>
      <c r="CC241">
        <v>138.30000000000001</v>
      </c>
      <c r="CD241">
        <v>129.30000000000001</v>
      </c>
      <c r="CH241" s="1">
        <v>44197</v>
      </c>
      <c r="CI241">
        <f>((B241-B229)/B229)*100</f>
        <v>5.7999999999999972</v>
      </c>
      <c r="CJ241">
        <f>((C241-C229)/C229)*100</f>
        <v>-9.0999999999999943</v>
      </c>
      <c r="CK241">
        <f>((D241-D229)/D229)*100</f>
        <v>-9.7000000000000028</v>
      </c>
      <c r="CL241">
        <f>((E241-E229)/E229)*100</f>
        <v>-9.7000000000000028</v>
      </c>
      <c r="CM241">
        <f>((F241-F229)/F229)*100</f>
        <v>25</v>
      </c>
      <c r="CN241">
        <f>((G241-G229)/G229)*100</f>
        <v>-11.200000000000003</v>
      </c>
      <c r="CO241">
        <f>((H241-H229)/H229)*100</f>
        <v>-8.9000000000000057</v>
      </c>
      <c r="CP241">
        <f>((I241-I229)/I229)*100</f>
        <v>19.700000000000003</v>
      </c>
      <c r="CQ241">
        <f>((J241-J229)/J229)*100</f>
        <v>19.700000000000003</v>
      </c>
      <c r="CR241">
        <f>((K241-K229)/K229)*100</f>
        <v>19.700000000000003</v>
      </c>
      <c r="CS241">
        <f>((L241-L229)/L229)*100</f>
        <v>-5.9000000000000057</v>
      </c>
      <c r="CT241">
        <f>((M241-M229)/M229)*100</f>
        <v>7.200000000000002</v>
      </c>
      <c r="CU241">
        <f>((N241-N229)/N229)*100</f>
        <v>-8.9000000000000057</v>
      </c>
      <c r="CV241">
        <f>((O241-O229)/O229)*100</f>
        <v>14.400000000000004</v>
      </c>
      <c r="CW241">
        <f>((P241-P229)/P229)*100</f>
        <v>21.099999999999994</v>
      </c>
      <c r="CX241">
        <f>((Q241-Q229)/Q229)*100</f>
        <v>14.799999999999997</v>
      </c>
      <c r="CY241">
        <f>((R241-R229)/R229)*100</f>
        <v>44.599999999999994</v>
      </c>
      <c r="CZ241">
        <f>((S241-S229)/S229)*100</f>
        <v>-0.40000000000000563</v>
      </c>
      <c r="DA241">
        <f>((T241-T229)/T229)*100</f>
        <v>0.40000000000000563</v>
      </c>
      <c r="DB241">
        <f>((U241-U229)/U229)*100</f>
        <v>-3.5000000000000004</v>
      </c>
      <c r="DC241">
        <f>((V241-V229)/V229)*100</f>
        <v>0</v>
      </c>
      <c r="DD241">
        <f>((W241-W229)/W229)*100</f>
        <v>7.7000000000000028</v>
      </c>
      <c r="DE241">
        <f>((X241-X229)/X229)*100</f>
        <v>15.099999999999994</v>
      </c>
      <c r="DF241">
        <f>((Y241-Y229)/Y229)*100</f>
        <v>10.700000000000003</v>
      </c>
      <c r="DG241">
        <f>((Z241-Z229)/Z229)*100</f>
        <v>20.099999999999994</v>
      </c>
      <c r="DH241">
        <f>((AA241-AA229)/AA229)*100</f>
        <v>16.599999999999994</v>
      </c>
      <c r="DI241">
        <f>((AB241-AB229)/AB229)*100</f>
        <v>9.7000000000000028</v>
      </c>
      <c r="DJ241">
        <f>((AC241-AC229)/AC229)*100</f>
        <v>43.599999999999994</v>
      </c>
      <c r="DK241">
        <f>((AD241-AD229)/AD229)*100</f>
        <v>46</v>
      </c>
      <c r="DL241">
        <f>((AE241-AE229)/AE229)*100</f>
        <v>25.099999999999994</v>
      </c>
      <c r="DM241">
        <f>((AF241-AF229)/AF229)*100</f>
        <v>4.7999999999999972</v>
      </c>
      <c r="DN241">
        <f>((AG241-AG229)/AG229)*100</f>
        <v>15.099999999999994</v>
      </c>
      <c r="DO241">
        <f>((AH241-AH229)/AH229)*100</f>
        <v>-1.7000000000000028</v>
      </c>
      <c r="DP241">
        <f>((AI241-AI229)/AI229)*100</f>
        <v>9.9999999999994316E-2</v>
      </c>
      <c r="DQ241">
        <f>((AJ241-AJ229)/AJ229)*100</f>
        <v>-5.5999999999999943</v>
      </c>
      <c r="DR241">
        <f>((AK241-AK229)/AK229)*100</f>
        <v>4.5</v>
      </c>
      <c r="DS241">
        <f>((AL241-AL229)/AL229)*100</f>
        <v>4.7000000000000028</v>
      </c>
      <c r="DT241">
        <f>((AM241-AM229)/AM229)*100</f>
        <v>4.4000000000000057</v>
      </c>
      <c r="DU241">
        <f>((AN241-AN229)/AN229)*100</f>
        <v>46</v>
      </c>
      <c r="DV241">
        <f>((AO241-AO229)/AO229)*100</f>
        <v>0</v>
      </c>
      <c r="DW241">
        <f>((AP241-AP229)/AP229)*100</f>
        <v>2.2000000000000028</v>
      </c>
      <c r="DX241">
        <f>((AQ241-AQ229)/AQ229)*100</f>
        <v>0</v>
      </c>
      <c r="DY241">
        <f>((AR241-AR229)/AR229)*100</f>
        <v>-0.70000000000000284</v>
      </c>
      <c r="DZ241">
        <f>((AS241-AS229)/AS229)*100</f>
        <v>-10.299999999999997</v>
      </c>
      <c r="EA241">
        <f>((AT241-AT229)/AT229)*100</f>
        <v>-10.299999999999997</v>
      </c>
      <c r="EB241">
        <f>((AU241-AU229)/AU229)*100</f>
        <v>7.0999999999999934</v>
      </c>
      <c r="EC241">
        <f>((AV241-AV229)/AV229)*100</f>
        <v>7.0999999999999934</v>
      </c>
      <c r="ED241">
        <f>((AW241-AW229)/AW229)*100</f>
        <v>7.0999999999999934</v>
      </c>
      <c r="EE241">
        <f>((AX241-AX229)/AX229)*100</f>
        <v>3.2999999999999972</v>
      </c>
      <c r="EF241">
        <f>((AY241-AY229)/AY229)*100</f>
        <v>16.700000000000003</v>
      </c>
      <c r="EG241">
        <f>((AZ241-AZ229)/AZ229)*100</f>
        <v>16.700000000000003</v>
      </c>
      <c r="EH241">
        <f>((BA241-BA229)/BA229)*100</f>
        <v>0.29999999999999716</v>
      </c>
      <c r="EI241">
        <f>((BB241-BB229)/BB229)*100</f>
        <v>17.599999999999994</v>
      </c>
      <c r="EJ241">
        <f>((BC241-BC229)/BC229)*100</f>
        <v>17.599999999999994</v>
      </c>
      <c r="EK241">
        <f>((BD241-BD229)/BD229)*100</f>
        <v>17.599999999999994</v>
      </c>
      <c r="EL241">
        <f>((BE241-BE229)/BE229)*100</f>
        <v>7.200000000000002</v>
      </c>
      <c r="EM241">
        <f>((BF241-BF229)/BF229)*100</f>
        <v>4.2999999999999972</v>
      </c>
      <c r="EN241">
        <f>((BG241-BG229)/BG229)*100</f>
        <v>5.5999999999999943</v>
      </c>
      <c r="EO241">
        <f>((BH241-BH229)/BH229)*100</f>
        <v>-9.5999999999999943</v>
      </c>
      <c r="EP241">
        <f>((BI241-BI229)/BI229)*100</f>
        <v>5.5999999999999943</v>
      </c>
      <c r="EQ241">
        <f>((BJ241-BJ229)/BJ229)*100</f>
        <v>18.799999999999997</v>
      </c>
      <c r="ER241">
        <f>((BK241-BK229)/BK229)*100</f>
        <v>18.799999999999997</v>
      </c>
      <c r="ES241">
        <f>((BL241-BL229)/BL229)*100</f>
        <v>25.799999999999994</v>
      </c>
      <c r="ET241">
        <f>((BM241-BM229)/BM229)*100</f>
        <v>72.099999999999994</v>
      </c>
      <c r="EU241">
        <f>((BN241-BN229)/BN229)*100</f>
        <v>72.099999999999994</v>
      </c>
      <c r="EV241">
        <f>((BO241-BO229)/BO229)*100</f>
        <v>28.199999999999985</v>
      </c>
      <c r="EW241">
        <f>((BP241-BP229)/BP229)*100</f>
        <v>28.199999999999985</v>
      </c>
      <c r="EX241">
        <f>((BQ241-BQ229)/BQ229)*100</f>
        <v>25.799999999999994</v>
      </c>
      <c r="EY241">
        <f>((BR241-BR229)/BR229)*100</f>
        <v>25.799999999999994</v>
      </c>
      <c r="EZ241">
        <f>((BS241-BS229)/BS229)*100</f>
        <v>17.700000000000003</v>
      </c>
      <c r="FA241">
        <f>((BT241-BT229)/BT229)*100</f>
        <v>17.700000000000003</v>
      </c>
      <c r="FB241">
        <f>((BU241-BU229)/BU229)*100</f>
        <v>19.200000000000003</v>
      </c>
      <c r="FC241">
        <f>((BV241-BV229)/BV229)*100</f>
        <v>22.400000000000006</v>
      </c>
      <c r="FD241">
        <f>((BW241-BW229)/BW229)*100</f>
        <v>15.900000000000006</v>
      </c>
      <c r="FE241">
        <f>((BX241-BX229)/BX229)*100</f>
        <v>36.900000000000006</v>
      </c>
      <c r="FF241">
        <f>((BY241-BY229)/BY229)*100</f>
        <v>19.200000000000003</v>
      </c>
      <c r="FG241">
        <f>((BZ241-BZ229)/BZ229)*100</f>
        <v>6.5</v>
      </c>
      <c r="FH241">
        <f>((CA241-CA229)/CA229)*100</f>
        <v>1</v>
      </c>
      <c r="FI241">
        <f>((CB241-CB229)/CB229)*100</f>
        <v>33.800000000000011</v>
      </c>
      <c r="FJ241">
        <f>((CC241-CC229)/CC229)*100</f>
        <v>38.300000000000011</v>
      </c>
      <c r="FK241">
        <f>((CD241-CD229)/CD229)*100</f>
        <v>29.300000000000008</v>
      </c>
      <c r="FL241">
        <v>-3.3052884615384617</v>
      </c>
      <c r="FM241" t="e">
        <f>((CF241-CF229)/CF229)*100</f>
        <v>#DIV/0!</v>
      </c>
      <c r="FN241" t="e">
        <f>((CG241-CG229)/CG229)*100</f>
        <v>#DIV/0!</v>
      </c>
    </row>
    <row r="242" spans="1:170" x14ac:dyDescent="0.35">
      <c r="A242" s="1">
        <v>44228</v>
      </c>
      <c r="B242">
        <v>112.8</v>
      </c>
      <c r="C242">
        <v>105.2</v>
      </c>
      <c r="D242">
        <v>105.2</v>
      </c>
      <c r="E242">
        <v>104.5</v>
      </c>
      <c r="F242">
        <v>163.1</v>
      </c>
      <c r="G242">
        <v>104.7</v>
      </c>
      <c r="H242">
        <v>102.4</v>
      </c>
      <c r="I242">
        <v>119.3</v>
      </c>
      <c r="J242">
        <v>119.3</v>
      </c>
      <c r="K242">
        <v>119.3</v>
      </c>
      <c r="L242">
        <v>103.7</v>
      </c>
      <c r="M242">
        <v>109.2</v>
      </c>
      <c r="N242">
        <v>102.4</v>
      </c>
      <c r="O242">
        <v>117.2</v>
      </c>
      <c r="P242">
        <v>126</v>
      </c>
      <c r="Q242">
        <v>115.7</v>
      </c>
      <c r="R242">
        <v>155.1</v>
      </c>
      <c r="S242">
        <v>100.7</v>
      </c>
      <c r="T242">
        <v>100.2</v>
      </c>
      <c r="U242">
        <v>100.3</v>
      </c>
      <c r="V242">
        <v>100</v>
      </c>
      <c r="W242">
        <v>113.5</v>
      </c>
      <c r="X242">
        <v>118.6</v>
      </c>
      <c r="Y242">
        <v>115.6</v>
      </c>
      <c r="Z242">
        <v>127.4</v>
      </c>
      <c r="AA242">
        <v>118.4</v>
      </c>
      <c r="AB242">
        <v>112</v>
      </c>
      <c r="AC242">
        <v>144.80000000000001</v>
      </c>
      <c r="AD242">
        <v>146.19999999999999</v>
      </c>
      <c r="AE242">
        <v>133.4</v>
      </c>
      <c r="AF242">
        <v>106.7</v>
      </c>
      <c r="AG242">
        <v>118.6</v>
      </c>
      <c r="AH242">
        <v>100.8</v>
      </c>
      <c r="AI242">
        <v>103.9</v>
      </c>
      <c r="AJ242">
        <v>95.8</v>
      </c>
      <c r="AK242">
        <v>114.2</v>
      </c>
      <c r="AL242">
        <v>106.5</v>
      </c>
      <c r="AM242">
        <v>106.1</v>
      </c>
      <c r="AN242">
        <v>134.30000000000001</v>
      </c>
      <c r="AO242">
        <v>101.8</v>
      </c>
      <c r="AP242">
        <v>104</v>
      </c>
      <c r="AQ242">
        <v>101.8</v>
      </c>
      <c r="AR242">
        <v>98</v>
      </c>
      <c r="AS242">
        <v>89.7</v>
      </c>
      <c r="AT242">
        <v>89.7</v>
      </c>
      <c r="AU242">
        <v>107.8</v>
      </c>
      <c r="AV242">
        <v>107.8</v>
      </c>
      <c r="AW242">
        <v>107.8</v>
      </c>
      <c r="AX242">
        <v>103</v>
      </c>
      <c r="AY242">
        <v>123.8</v>
      </c>
      <c r="AZ242">
        <v>123.8</v>
      </c>
      <c r="BA242">
        <v>98.3</v>
      </c>
      <c r="BB242">
        <v>121</v>
      </c>
      <c r="BC242">
        <v>121</v>
      </c>
      <c r="BD242">
        <v>121</v>
      </c>
      <c r="BE242">
        <v>109.2</v>
      </c>
      <c r="BF242">
        <v>105.6</v>
      </c>
      <c r="BG242">
        <v>107</v>
      </c>
      <c r="BH242">
        <v>90.2</v>
      </c>
      <c r="BI242">
        <v>107</v>
      </c>
      <c r="BJ242">
        <v>123.1</v>
      </c>
      <c r="BK242">
        <v>123.1</v>
      </c>
      <c r="BL242">
        <v>128.19999999999999</v>
      </c>
      <c r="BM242">
        <v>165.9</v>
      </c>
      <c r="BN242">
        <v>165.9</v>
      </c>
      <c r="BO242">
        <v>136.80000000000001</v>
      </c>
      <c r="BP242">
        <v>136.80000000000001</v>
      </c>
      <c r="BQ242">
        <v>128.19999999999999</v>
      </c>
      <c r="BR242">
        <v>128.19999999999999</v>
      </c>
      <c r="BS242">
        <v>114.5</v>
      </c>
      <c r="BT242">
        <v>114.5</v>
      </c>
      <c r="BU242">
        <v>121.7</v>
      </c>
      <c r="BV242">
        <v>125</v>
      </c>
      <c r="BW242">
        <v>115.4</v>
      </c>
      <c r="BX242">
        <v>146.6</v>
      </c>
      <c r="BY242">
        <v>121.7</v>
      </c>
      <c r="BZ242">
        <v>109.1</v>
      </c>
      <c r="CA242">
        <v>100.8</v>
      </c>
      <c r="CB242">
        <v>136.5</v>
      </c>
      <c r="CC242">
        <v>141</v>
      </c>
      <c r="CD242">
        <v>131.80000000000001</v>
      </c>
      <c r="CH242" s="1">
        <v>44228</v>
      </c>
      <c r="CI242">
        <f>((B242-B230)/B230)*100</f>
        <v>17.133956386292834</v>
      </c>
      <c r="CJ242">
        <f>((C242-C230)/C230)*100</f>
        <v>15.859030837004411</v>
      </c>
      <c r="CK242">
        <f>((D242-D230)/D230)*100</f>
        <v>15.350877192982457</v>
      </c>
      <c r="CL242">
        <f>((E242-E230)/E230)*100</f>
        <v>15.342163355408395</v>
      </c>
      <c r="CM242">
        <f>((F242-F230)/F230)*100</f>
        <v>50.878815911193342</v>
      </c>
      <c r="CN242">
        <f>((G242-G230)/G230)*100</f>
        <v>13.680781758957664</v>
      </c>
      <c r="CO242">
        <f>((H242-H230)/H230)*100</f>
        <v>21.040189125295523</v>
      </c>
      <c r="CP242">
        <f>((I242-I230)/I230)*100</f>
        <v>22.610483042137719</v>
      </c>
      <c r="CQ242">
        <f>((J242-J230)/J230)*100</f>
        <v>22.610483042137719</v>
      </c>
      <c r="CR242">
        <f>((K242-K230)/K230)*100</f>
        <v>22.610483042137719</v>
      </c>
      <c r="CS242">
        <f>((L242-L230)/L230)*100</f>
        <v>18.649885583524021</v>
      </c>
      <c r="CT242">
        <f>((M242-M230)/M230)*100</f>
        <v>9.7487437185929675</v>
      </c>
      <c r="CU242">
        <f>((N242-N230)/N230)*100</f>
        <v>21.040189125295523</v>
      </c>
      <c r="CV242">
        <f>((O242-O230)/O230)*100</f>
        <v>17.907444668008043</v>
      </c>
      <c r="CW242">
        <f>((P242-P230)/P230)*100</f>
        <v>27.401415571284115</v>
      </c>
      <c r="CX242">
        <f>((Q242-Q230)/Q230)*100</f>
        <v>15.815815815815812</v>
      </c>
      <c r="CY242">
        <f>((R242-R230)/R230)*100</f>
        <v>59.567901234567891</v>
      </c>
      <c r="CZ242">
        <f>((S242-S230)/S230)*100</f>
        <v>0.49900199600798401</v>
      </c>
      <c r="DA242">
        <f>((T242-T230)/T230)*100</f>
        <v>-0.59523809523808968</v>
      </c>
      <c r="DB242">
        <f>((U242-U230)/U230)*100</f>
        <v>1.7241379310344858</v>
      </c>
      <c r="DC242">
        <f>((V242-V230)/V230)*100</f>
        <v>0</v>
      </c>
      <c r="DD242">
        <f>((W242-W230)/W230)*100</f>
        <v>9.3448940269749556</v>
      </c>
      <c r="DE242">
        <f>((X242-X230)/X230)*100</f>
        <v>19.43605236656596</v>
      </c>
      <c r="DF242">
        <f>((Y242-Y230)/Y230)*100</f>
        <v>15.831663326653302</v>
      </c>
      <c r="DG242">
        <f>((Z242-Z230)/Z230)*100</f>
        <v>26.892430278884461</v>
      </c>
      <c r="DH242">
        <f>((AA242-AA230)/AA230)*100</f>
        <v>20.939734422880488</v>
      </c>
      <c r="DI242">
        <f>((AB242-AB230)/AB230)*100</f>
        <v>11.332007952286288</v>
      </c>
      <c r="DJ242">
        <f>((AC242-AC230)/AC230)*100</f>
        <v>46.558704453441315</v>
      </c>
      <c r="DK242">
        <f>((AD242-AD230)/AD230)*100</f>
        <v>48.275862068965516</v>
      </c>
      <c r="DL242">
        <f>((AE242-AE230)/AE230)*100</f>
        <v>32.86852589641434</v>
      </c>
      <c r="DM242">
        <f>((AF242-AF230)/AF230)*100</f>
        <v>8.3248730964467033</v>
      </c>
      <c r="DN242">
        <f>((AG242-AG230)/AG230)*100</f>
        <v>19.43605236656596</v>
      </c>
      <c r="DO242">
        <f>((AH242-AH230)/AH230)*100</f>
        <v>2.1276595744680793</v>
      </c>
      <c r="DP242">
        <f>((AI242-AI230)/AI230)*100</f>
        <v>6.5641025641025692</v>
      </c>
      <c r="DQ242">
        <f>((AJ242-AJ230)/AJ230)*100</f>
        <v>-0.72538860103627234</v>
      </c>
      <c r="DR242">
        <f>((AK242-AK230)/AK230)*100</f>
        <v>17.489711934156375</v>
      </c>
      <c r="DS242">
        <f>((AL242-AL230)/AL230)*100</f>
        <v>6.9277108433734993</v>
      </c>
      <c r="DT242">
        <f>((AM242-AM230)/AM230)*100</f>
        <v>6.6331658291457236</v>
      </c>
      <c r="DU242">
        <f>((AN242-AN230)/AN230)*100</f>
        <v>27.05771050141912</v>
      </c>
      <c r="DV242">
        <f>((AO242-AO230)/AO230)*100</f>
        <v>1.7999999999999972</v>
      </c>
      <c r="DW242">
        <f>((AP242-AP230)/AP230)*100</f>
        <v>4</v>
      </c>
      <c r="DX242">
        <f>((AQ242-AQ230)/AQ230)*100</f>
        <v>1.7999999999999972</v>
      </c>
      <c r="DY242">
        <f>((AR242-AR230)/AR230)*100</f>
        <v>-1.705115346038117</v>
      </c>
      <c r="DZ242">
        <f>((AS242-AS230)/AS230)*100</f>
        <v>-10.389610389610382</v>
      </c>
      <c r="EA242">
        <f>((AT242-AT230)/AT230)*100</f>
        <v>-10.389610389610382</v>
      </c>
      <c r="EB242">
        <f>((AU242-AU230)/AU230)*100</f>
        <v>7.9079079079078989</v>
      </c>
      <c r="EC242">
        <f>((AV242-AV230)/AV230)*100</f>
        <v>7.9079079079078989</v>
      </c>
      <c r="ED242">
        <f>((AW242-AW230)/AW230)*100</f>
        <v>7.9079079079078989</v>
      </c>
      <c r="EE242">
        <f>((AX242-AX230)/AX230)*100</f>
        <v>3.6217303822937565</v>
      </c>
      <c r="EF242">
        <f>((AY242-AY230)/AY230)*100</f>
        <v>29.769392033542967</v>
      </c>
      <c r="EG242">
        <f>((AZ242-AZ230)/AZ230)*100</f>
        <v>29.769392033542967</v>
      </c>
      <c r="EH242">
        <f>((BA242-BA230)/BA230)*100</f>
        <v>-1.9940179461615155</v>
      </c>
      <c r="EI242">
        <f>((BB242-BB230)/BB230)*100</f>
        <v>19.21182266009852</v>
      </c>
      <c r="EJ242">
        <f>((BC242-BC230)/BC230)*100</f>
        <v>19.21182266009852</v>
      </c>
      <c r="EK242">
        <f>((BD242-BD230)/BD230)*100</f>
        <v>19.21182266009852</v>
      </c>
      <c r="EL242">
        <f>((BE242-BE230)/BE230)*100</f>
        <v>9.7487437185929675</v>
      </c>
      <c r="EM242">
        <f>((BF242-BF230)/BF230)*100</f>
        <v>4.8659384309831095</v>
      </c>
      <c r="EN242">
        <f>((BG242-BG230)/BG230)*100</f>
        <v>6.2562065541211496</v>
      </c>
      <c r="EO242">
        <f>((BH242-BH230)/BH230)*100</f>
        <v>-9.8901098901098834</v>
      </c>
      <c r="EP242">
        <f>((BI242-BI230)/BI230)*100</f>
        <v>6.2562065541211496</v>
      </c>
      <c r="EQ242">
        <f>((BJ242-BJ230)/BJ230)*100</f>
        <v>29.578947368421048</v>
      </c>
      <c r="ER242">
        <f>((BK242-BK230)/BK230)*100</f>
        <v>29.578947368421048</v>
      </c>
      <c r="ES242">
        <f>((BL242-BL230)/BL230)*100</f>
        <v>28.07192807192807</v>
      </c>
      <c r="ET242">
        <f>((BM242-BM230)/BM230)*100</f>
        <v>78.57911733046285</v>
      </c>
      <c r="EU242">
        <f>((BN242-BN230)/BN230)*100</f>
        <v>78.57911733046285</v>
      </c>
      <c r="EV242">
        <f>((BO242-BO230)/BO230)*100</f>
        <v>42.797494780793336</v>
      </c>
      <c r="EW242">
        <f>((BP242-BP230)/BP230)*100</f>
        <v>42.797494780793336</v>
      </c>
      <c r="EX242">
        <f>((BQ242-BQ230)/BQ230)*100</f>
        <v>28.07192807192807</v>
      </c>
      <c r="EY242">
        <f>((BR242-BR230)/BR230)*100</f>
        <v>28.07192807192807</v>
      </c>
      <c r="EZ242">
        <f>((BS242-BS230)/BS230)*100</f>
        <v>10.949612403100772</v>
      </c>
      <c r="FA242">
        <f>((BT242-BT230)/BT230)*100</f>
        <v>10.949612403100772</v>
      </c>
      <c r="FB242">
        <f>((BU242-BU230)/BU230)*100</f>
        <v>20.375865479723057</v>
      </c>
      <c r="FC242">
        <f>((BV242-BV230)/BV230)*100</f>
        <v>21.832358674463944</v>
      </c>
      <c r="FD242">
        <f>((BW242-BW230)/BW230)*100</f>
        <v>11.389961389961401</v>
      </c>
      <c r="FE242">
        <f>((BX242-BX230)/BX230)*100</f>
        <v>46.015936254980069</v>
      </c>
      <c r="FF242">
        <f>((BY242-BY230)/BY230)*100</f>
        <v>20.375865479723057</v>
      </c>
      <c r="FG242">
        <f>((BZ242-BZ230)/BZ230)*100</f>
        <v>15.817409766454343</v>
      </c>
      <c r="FH242">
        <f>((CA242-CA230)/CA230)*100</f>
        <v>-2.3255813953488427</v>
      </c>
      <c r="FI242">
        <f>((CB242-CB230)/CB230)*100</f>
        <v>36.5</v>
      </c>
      <c r="FJ242">
        <f>((CC242-CC230)/CC230)*100</f>
        <v>46.265560165975096</v>
      </c>
      <c r="FK242">
        <f>((CD242-CD230)/CD230)*100</f>
        <v>27.220077220077236</v>
      </c>
      <c r="FL242">
        <v>5.0275904353157683</v>
      </c>
      <c r="FM242" t="e">
        <f>((CF242-CF230)/CF230)*100</f>
        <v>#DIV/0!</v>
      </c>
      <c r="FN242" t="e">
        <f>((CG242-CG230)/CG230)*100</f>
        <v>#DIV/0!</v>
      </c>
    </row>
    <row r="243" spans="1:170" x14ac:dyDescent="0.35">
      <c r="A243" s="1">
        <v>44256</v>
      </c>
      <c r="B243">
        <v>115.2</v>
      </c>
      <c r="C243">
        <v>111</v>
      </c>
      <c r="D243">
        <v>112.6</v>
      </c>
      <c r="E243">
        <v>110.5</v>
      </c>
      <c r="F243">
        <v>175.1</v>
      </c>
      <c r="G243">
        <v>115.5</v>
      </c>
      <c r="H243">
        <v>91</v>
      </c>
      <c r="I243">
        <v>129.30000000000001</v>
      </c>
      <c r="J243">
        <v>129.30000000000001</v>
      </c>
      <c r="K243">
        <v>129.30000000000001</v>
      </c>
      <c r="L243">
        <v>94.8</v>
      </c>
      <c r="M243">
        <v>111.5</v>
      </c>
      <c r="N243">
        <v>91</v>
      </c>
      <c r="O243">
        <v>117.6</v>
      </c>
      <c r="P243">
        <v>130.1</v>
      </c>
      <c r="Q243">
        <v>118.6</v>
      </c>
      <c r="R243">
        <v>166.8</v>
      </c>
      <c r="S243">
        <v>100.9</v>
      </c>
      <c r="T243">
        <v>100</v>
      </c>
      <c r="U243">
        <v>101.2</v>
      </c>
      <c r="V243">
        <v>100</v>
      </c>
      <c r="W243">
        <v>117.9</v>
      </c>
      <c r="X243">
        <v>118.9</v>
      </c>
      <c r="Y243">
        <v>114.7</v>
      </c>
      <c r="Z243">
        <v>128.6</v>
      </c>
      <c r="AA243">
        <v>119</v>
      </c>
      <c r="AB243">
        <v>116.2</v>
      </c>
      <c r="AC243">
        <v>148.6</v>
      </c>
      <c r="AD243">
        <v>149.4</v>
      </c>
      <c r="AE243">
        <v>142.19999999999999</v>
      </c>
      <c r="AF243">
        <v>107.5</v>
      </c>
      <c r="AG243">
        <v>118.9</v>
      </c>
      <c r="AH243">
        <v>103</v>
      </c>
      <c r="AI243">
        <v>108.5</v>
      </c>
      <c r="AJ243">
        <v>96.2</v>
      </c>
      <c r="AK243">
        <v>128.19999999999999</v>
      </c>
      <c r="AL243">
        <v>108.2</v>
      </c>
      <c r="AM243">
        <v>107.9</v>
      </c>
      <c r="AN243">
        <v>140.80000000000001</v>
      </c>
      <c r="AO243">
        <v>101.9</v>
      </c>
      <c r="AP243">
        <v>108.9</v>
      </c>
      <c r="AQ243">
        <v>101.8</v>
      </c>
      <c r="AR243">
        <v>98.1</v>
      </c>
      <c r="AS243">
        <v>88.1</v>
      </c>
      <c r="AT243">
        <v>88.1</v>
      </c>
      <c r="AU243">
        <v>108.6</v>
      </c>
      <c r="AV243">
        <v>108.6</v>
      </c>
      <c r="AW243">
        <v>108.6</v>
      </c>
      <c r="AX243">
        <v>102.7</v>
      </c>
      <c r="AY243">
        <v>118.7</v>
      </c>
      <c r="AZ243">
        <v>118.7</v>
      </c>
      <c r="BA243">
        <v>99.1</v>
      </c>
      <c r="BB243">
        <v>124.8</v>
      </c>
      <c r="BC243">
        <v>124.8</v>
      </c>
      <c r="BD243">
        <v>124.8</v>
      </c>
      <c r="BE243">
        <v>111.5</v>
      </c>
      <c r="BF243">
        <v>108.2</v>
      </c>
      <c r="BG243">
        <v>109.9</v>
      </c>
      <c r="BH243">
        <v>90.2</v>
      </c>
      <c r="BI243">
        <v>109.9</v>
      </c>
      <c r="BJ243">
        <v>124.5</v>
      </c>
      <c r="BK243">
        <v>124.5</v>
      </c>
      <c r="BL243">
        <v>125.2</v>
      </c>
      <c r="BM243">
        <v>168.7</v>
      </c>
      <c r="BN243">
        <v>168.7</v>
      </c>
      <c r="BO243">
        <v>143.1</v>
      </c>
      <c r="BP243">
        <v>143.1</v>
      </c>
      <c r="BQ243">
        <v>125.2</v>
      </c>
      <c r="BR243">
        <v>125.2</v>
      </c>
      <c r="BS243">
        <v>116.7</v>
      </c>
      <c r="BT243">
        <v>116.7</v>
      </c>
      <c r="BU243">
        <v>114.6</v>
      </c>
      <c r="BV243">
        <v>116.8</v>
      </c>
      <c r="BW243">
        <v>106.5</v>
      </c>
      <c r="BX243">
        <v>139.9</v>
      </c>
      <c r="BY243">
        <v>114.6</v>
      </c>
      <c r="BZ243">
        <v>106.1</v>
      </c>
      <c r="CA243">
        <v>99.8</v>
      </c>
      <c r="CB243">
        <v>144.4</v>
      </c>
      <c r="CC243">
        <v>149.19999999999999</v>
      </c>
      <c r="CD243">
        <v>139.5</v>
      </c>
      <c r="CH243" s="1">
        <v>44256</v>
      </c>
      <c r="CI243">
        <f>((B243-B231)/B231)*100</f>
        <v>34.579439252336464</v>
      </c>
      <c r="CJ243">
        <f>((C243-C231)/C231)*100</f>
        <v>91.709844559585491</v>
      </c>
      <c r="CK243">
        <f>((D243-D231)/D231)*100</f>
        <v>106.98529411764706</v>
      </c>
      <c r="CL243">
        <f>((E243-E231)/E231)*100</f>
        <v>104.2513863216266</v>
      </c>
      <c r="CM243">
        <f>((F243-F231)/F231)*100</f>
        <v>273.3475479744136</v>
      </c>
      <c r="CN243">
        <f>((G243-G231)/G231)*100</f>
        <v>108.48375451263539</v>
      </c>
      <c r="CO243">
        <f>((H243-H231)/H231)*100</f>
        <v>8.0760095011876452</v>
      </c>
      <c r="CP243">
        <f>((I243-I231)/I231)*100</f>
        <v>28.146679881070369</v>
      </c>
      <c r="CQ243">
        <f>((J243-J231)/J231)*100</f>
        <v>28.146679881070369</v>
      </c>
      <c r="CR243">
        <f>((K243-K231)/K231)*100</f>
        <v>28.146679881070369</v>
      </c>
      <c r="CS243">
        <f>((L243-L231)/L231)*100</f>
        <v>9.0909090909090793</v>
      </c>
      <c r="CT243">
        <f>((M243-M231)/M231)*100</f>
        <v>12.854251012145751</v>
      </c>
      <c r="CU243">
        <f>((N243-N231)/N231)*100</f>
        <v>8.0760095011876452</v>
      </c>
      <c r="CV243">
        <f>((O243-O231)/O231)*100</f>
        <v>15.862068965517237</v>
      </c>
      <c r="CW243">
        <f>((P243-P231)/P231)*100</f>
        <v>30.360721442885769</v>
      </c>
      <c r="CX243">
        <f>((Q243-Q231)/Q231)*100</f>
        <v>19.556451612903217</v>
      </c>
      <c r="CY243">
        <f>((R243-R231)/R231)*100</f>
        <v>70.901639344262307</v>
      </c>
      <c r="CZ243">
        <f>((S243-S231)/S231)*100</f>
        <v>-1.6569200779726987</v>
      </c>
      <c r="DA243">
        <f>((T243-T231)/T231)*100</f>
        <v>-3.2882011605415915</v>
      </c>
      <c r="DB243">
        <f>((U243-U231)/U231)*100</f>
        <v>-3.1578947368421026</v>
      </c>
      <c r="DC243">
        <f>((V243-V231)/V231)*100</f>
        <v>0</v>
      </c>
      <c r="DD243">
        <f>((W243-W231)/W231)*100</f>
        <v>15.13671875</v>
      </c>
      <c r="DE243">
        <f>((X243-X231)/X231)*100</f>
        <v>18.544366899302105</v>
      </c>
      <c r="DF243">
        <f>((Y243-Y231)/Y231)*100</f>
        <v>15.160642570281132</v>
      </c>
      <c r="DG243">
        <f>((Z243-Z231)/Z231)*100</f>
        <v>27.200791295746786</v>
      </c>
      <c r="DH243">
        <f>((AA243-AA231)/AA231)*100</f>
        <v>24.476987447698754</v>
      </c>
      <c r="DI243">
        <f>((AB243-AB231)/AB231)*100</f>
        <v>16.432865731462933</v>
      </c>
      <c r="DJ243">
        <f>((AC243-AC231)/AC231)*100</f>
        <v>50.557244174265435</v>
      </c>
      <c r="DK243">
        <f>((AD243-AD231)/AD231)*100</f>
        <v>51.675126903553306</v>
      </c>
      <c r="DL243">
        <f>((AE243-AE231)/AE231)*100</f>
        <v>41.63346613545815</v>
      </c>
      <c r="DM243">
        <f>((AF243-AF231)/AF231)*100</f>
        <v>4.2677012609117417</v>
      </c>
      <c r="DN243">
        <f>((AG243-AG231)/AG231)*100</f>
        <v>18.544366899302105</v>
      </c>
      <c r="DO243">
        <f>((AH243-AH231)/AH231)*100</f>
        <v>4.0404040404040407</v>
      </c>
      <c r="DP243">
        <f>((AI243-AI231)/AI231)*100</f>
        <v>10.488798370672095</v>
      </c>
      <c r="DQ243">
        <f>((AJ243-AJ231)/AJ231)*100</f>
        <v>0.20833333333333628</v>
      </c>
      <c r="DR243">
        <f>((AK243-AK231)/AK231)*100</f>
        <v>27.562189054726353</v>
      </c>
      <c r="DS243">
        <f>((AL243-AL231)/AL231)*100</f>
        <v>8.7437185929648269</v>
      </c>
      <c r="DT243">
        <f>((AM243-AM231)/AM231)*100</f>
        <v>8.4422110552763865</v>
      </c>
      <c r="DU243">
        <f>((AN243-AN231)/AN231)*100</f>
        <v>31.958762886597945</v>
      </c>
      <c r="DV243">
        <f>((AO243-AO231)/AO231)*100</f>
        <v>1.9000000000000059</v>
      </c>
      <c r="DW243">
        <f>((AP243-AP231)/AP231)*100</f>
        <v>8.9000000000000057</v>
      </c>
      <c r="DX243">
        <f>((AQ243-AQ231)/AQ231)*100</f>
        <v>1.7999999999999972</v>
      </c>
      <c r="DY243">
        <f>((AR243-AR231)/AR231)*100</f>
        <v>1.0298661174047374</v>
      </c>
      <c r="DZ243">
        <f>((AS243-AS231)/AS231)*100</f>
        <v>-11.988011988011989</v>
      </c>
      <c r="EA243">
        <f>((AT243-AT231)/AT231)*100</f>
        <v>-11.988011988011989</v>
      </c>
      <c r="EB243">
        <f>((AU243-AU231)/AU231)*100</f>
        <v>5.8479532163742691</v>
      </c>
      <c r="EC243">
        <f>((AV243-AV231)/AV231)*100</f>
        <v>5.8479532163742691</v>
      </c>
      <c r="ED243">
        <f>((AW243-AW231)/AW231)*100</f>
        <v>5.8479532163742691</v>
      </c>
      <c r="EE243">
        <f>((AX243-AX231)/AX231)*100</f>
        <v>1.5825914935707306</v>
      </c>
      <c r="EF243">
        <f>((AY243-AY231)/AY231)*100</f>
        <v>19.898989898989903</v>
      </c>
      <c r="EG243">
        <f>((AZ243-AZ231)/AZ231)*100</f>
        <v>19.898989898989903</v>
      </c>
      <c r="EH243">
        <f>((BA243-BA231)/BA231)*100</f>
        <v>-2.364532019704439</v>
      </c>
      <c r="EI243">
        <f>((BB243-BB231)/BB231)*100</f>
        <v>16.7446211412535</v>
      </c>
      <c r="EJ243">
        <f>((BC243-BC231)/BC231)*100</f>
        <v>16.7446211412535</v>
      </c>
      <c r="EK243">
        <f>((BD243-BD231)/BD231)*100</f>
        <v>16.7446211412535</v>
      </c>
      <c r="EL243">
        <f>((BE243-BE231)/BE231)*100</f>
        <v>12.854251012145751</v>
      </c>
      <c r="EM243">
        <f>((BF243-BF231)/BF231)*100</f>
        <v>7.4478649453823236</v>
      </c>
      <c r="EN243">
        <f>((BG243-BG231)/BG231)*100</f>
        <v>9.6806387225548942</v>
      </c>
      <c r="EO243">
        <f>((BH243-BH231)/BH231)*100</f>
        <v>-15.384615384615378</v>
      </c>
      <c r="EP243">
        <f>((BI243-BI231)/BI231)*100</f>
        <v>9.6806387225548942</v>
      </c>
      <c r="EQ243">
        <f>((BJ243-BJ231)/BJ231)*100</f>
        <v>36.065573770491802</v>
      </c>
      <c r="ER243">
        <f>((BK243-BK231)/BK231)*100</f>
        <v>36.065573770491802</v>
      </c>
      <c r="ES243">
        <f>((BL243-BL231)/BL231)*100</f>
        <v>19.694072657743796</v>
      </c>
      <c r="ET243">
        <f>((BM243-BM231)/BM231)*100</f>
        <v>70.404040404040387</v>
      </c>
      <c r="EU243">
        <f>((BN243-BN231)/BN231)*100</f>
        <v>70.404040404040387</v>
      </c>
      <c r="EV243">
        <f>((BO243-BO231)/BO231)*100</f>
        <v>57.252747252747248</v>
      </c>
      <c r="EW243">
        <f>((BP243-BP231)/BP231)*100</f>
        <v>57.252747252747248</v>
      </c>
      <c r="EX243">
        <f>((BQ243-BQ231)/BQ231)*100</f>
        <v>19.694072657743796</v>
      </c>
      <c r="EY243">
        <f>((BR243-BR231)/BR231)*100</f>
        <v>19.694072657743796</v>
      </c>
      <c r="EZ243">
        <f>((BS243-BS231)/BS231)*100</f>
        <v>3.0918727915194344</v>
      </c>
      <c r="FA243">
        <f>((BT243-BT231)/BT231)*100</f>
        <v>3.0918727915194344</v>
      </c>
      <c r="FB243">
        <f>((BU243-BU231)/BU231)*100</f>
        <v>7.5046904315197001</v>
      </c>
      <c r="FC243">
        <f>((BV243-BV231)/BV231)*100</f>
        <v>6.3752276867030968</v>
      </c>
      <c r="FD243">
        <f>((BW243-BW231)/BW231)*100</f>
        <v>-6.5789473684210522</v>
      </c>
      <c r="FE243">
        <f>((BX243-BX231)/BX231)*100</f>
        <v>39.06560636182904</v>
      </c>
      <c r="FF243">
        <f>((BY243-BY231)/BY231)*100</f>
        <v>7.5046904315197001</v>
      </c>
      <c r="FG243">
        <f>((BZ243-BZ231)/BZ231)*100</f>
        <v>15.703380588876762</v>
      </c>
      <c r="FH243">
        <f>((CA243-CA231)/CA231)*100</f>
        <v>-8.3562901744720008</v>
      </c>
      <c r="FI243">
        <f>((CB243-CB231)/CB231)*100</f>
        <v>39.516908212560395</v>
      </c>
      <c r="FJ243">
        <f>((CC243-CC231)/CC231)*100</f>
        <v>46.850393700787393</v>
      </c>
      <c r="FK243">
        <f>((CD243-CD231)/CD231)*100</f>
        <v>32.478632478632477</v>
      </c>
      <c r="FL243">
        <v>35.298507462686572</v>
      </c>
      <c r="FM243" t="e">
        <f>((CF243-CF231)/CF231)*100</f>
        <v>#DIV/0!</v>
      </c>
      <c r="FN243" t="e">
        <f>((CG243-CG231)/CG231)*100</f>
        <v>#DIV/0!</v>
      </c>
    </row>
    <row r="244" spans="1:170" x14ac:dyDescent="0.35">
      <c r="A244" s="1">
        <v>44287</v>
      </c>
      <c r="B244">
        <v>116.3</v>
      </c>
      <c r="C244">
        <v>107.4</v>
      </c>
      <c r="D244">
        <v>108.6</v>
      </c>
      <c r="E244">
        <v>107.4</v>
      </c>
      <c r="F244">
        <v>172.4</v>
      </c>
      <c r="G244">
        <v>108.9</v>
      </c>
      <c r="H244">
        <v>91.9</v>
      </c>
      <c r="I244">
        <v>124.9</v>
      </c>
      <c r="J244">
        <v>124.9</v>
      </c>
      <c r="K244">
        <v>124.9</v>
      </c>
      <c r="L244">
        <v>95.8</v>
      </c>
      <c r="M244">
        <v>113.1</v>
      </c>
      <c r="N244">
        <v>91.9</v>
      </c>
      <c r="O244">
        <v>121.4</v>
      </c>
      <c r="P244">
        <v>134</v>
      </c>
      <c r="Q244">
        <v>117.9</v>
      </c>
      <c r="R244">
        <v>173.8</v>
      </c>
      <c r="S244">
        <v>101.6</v>
      </c>
      <c r="T244">
        <v>99.7</v>
      </c>
      <c r="U244">
        <v>104.6</v>
      </c>
      <c r="V244">
        <v>100</v>
      </c>
      <c r="W244">
        <v>118.7</v>
      </c>
      <c r="X244">
        <v>123.2</v>
      </c>
      <c r="Y244">
        <v>120.7</v>
      </c>
      <c r="Z244">
        <v>137</v>
      </c>
      <c r="AA244">
        <v>114.9</v>
      </c>
      <c r="AB244">
        <v>117.1</v>
      </c>
      <c r="AC244">
        <v>152.4</v>
      </c>
      <c r="AD244">
        <v>155.1</v>
      </c>
      <c r="AE244">
        <v>130.5</v>
      </c>
      <c r="AF244">
        <v>107.8</v>
      </c>
      <c r="AG244">
        <v>123.2</v>
      </c>
      <c r="AH244">
        <v>111.5</v>
      </c>
      <c r="AI244">
        <v>116</v>
      </c>
      <c r="AJ244">
        <v>100.2</v>
      </c>
      <c r="AK244">
        <v>144.5</v>
      </c>
      <c r="AL244">
        <v>112.8</v>
      </c>
      <c r="AM244">
        <v>112.9</v>
      </c>
      <c r="AN244">
        <v>125</v>
      </c>
      <c r="AO244">
        <v>101.9</v>
      </c>
      <c r="AP244">
        <v>108.9</v>
      </c>
      <c r="AQ244">
        <v>101.8</v>
      </c>
      <c r="AR244">
        <v>97.5</v>
      </c>
      <c r="AS244">
        <v>113.8</v>
      </c>
      <c r="AT244">
        <v>113.8</v>
      </c>
      <c r="AU244">
        <v>110</v>
      </c>
      <c r="AV244">
        <v>110</v>
      </c>
      <c r="AW244">
        <v>110</v>
      </c>
      <c r="AX244">
        <v>104.2</v>
      </c>
      <c r="AY244">
        <v>119</v>
      </c>
      <c r="AZ244">
        <v>119</v>
      </c>
      <c r="BA244">
        <v>100.9</v>
      </c>
      <c r="BB244">
        <v>126</v>
      </c>
      <c r="BC244">
        <v>126</v>
      </c>
      <c r="BD244">
        <v>126</v>
      </c>
      <c r="BE244">
        <v>113.1</v>
      </c>
      <c r="BF244">
        <v>112.8</v>
      </c>
      <c r="BG244">
        <v>114.9</v>
      </c>
      <c r="BH244">
        <v>90.2</v>
      </c>
      <c r="BI244">
        <v>114.9</v>
      </c>
      <c r="BJ244">
        <v>114.4</v>
      </c>
      <c r="BK244">
        <v>114.4</v>
      </c>
      <c r="BL244">
        <v>126.2</v>
      </c>
      <c r="BM244">
        <v>179.2</v>
      </c>
      <c r="BN244">
        <v>179.2</v>
      </c>
      <c r="BO244">
        <v>146.4</v>
      </c>
      <c r="BP244">
        <v>146.4</v>
      </c>
      <c r="BQ244">
        <v>126.2</v>
      </c>
      <c r="BR244">
        <v>126.2</v>
      </c>
      <c r="BS244">
        <v>110.7</v>
      </c>
      <c r="BT244">
        <v>110.7</v>
      </c>
      <c r="BU244">
        <v>114</v>
      </c>
      <c r="BV244">
        <v>115.8</v>
      </c>
      <c r="BW244">
        <v>107.3</v>
      </c>
      <c r="BX244">
        <v>134.9</v>
      </c>
      <c r="BY244">
        <v>114</v>
      </c>
      <c r="BZ244">
        <v>107.1</v>
      </c>
      <c r="CA244">
        <v>99.1</v>
      </c>
      <c r="CB244">
        <v>147.5</v>
      </c>
      <c r="CC244">
        <v>152.5</v>
      </c>
      <c r="CD244">
        <v>142.5</v>
      </c>
      <c r="CH244" s="1">
        <v>44287</v>
      </c>
      <c r="CI244">
        <f>((B244-B232)/B232)*100</f>
        <v>56.107382550335572</v>
      </c>
      <c r="CJ244">
        <f>((C244-C232)/C232)*100</f>
        <v>253.28947368421052</v>
      </c>
      <c r="CK244">
        <f>((D244-D232)/D232)*100</f>
        <v>350.62240663900417</v>
      </c>
      <c r="CL244">
        <f>((E244-E232)/E232)*100</f>
        <v>321.1764705882353</v>
      </c>
      <c r="CM244">
        <f>((F244-F232)/F232)*100</f>
        <v>515.71428571428578</v>
      </c>
      <c r="CN244">
        <f>((G244-G232)/G232)*100</f>
        <v>431.21951219512198</v>
      </c>
      <c r="CO244">
        <f>((H244-H232)/H232)*100</f>
        <v>13.73762376237625</v>
      </c>
      <c r="CP244">
        <f>((I244-I232)/I232)*100</f>
        <v>39.865621500559925</v>
      </c>
      <c r="CQ244">
        <f>((J244-J232)/J232)*100</f>
        <v>39.865621500559925</v>
      </c>
      <c r="CR244">
        <f>((K244-K232)/K232)*100</f>
        <v>39.865621500559925</v>
      </c>
      <c r="CS244">
        <f>((L244-L232)/L232)*100</f>
        <v>14.868105515587517</v>
      </c>
      <c r="CT244">
        <f>((M244-M232)/M232)*100</f>
        <v>19.429778247096081</v>
      </c>
      <c r="CU244">
        <f>((N244-N232)/N232)*100</f>
        <v>13.73762376237625</v>
      </c>
      <c r="CV244">
        <f>((O244-O232)/O232)*100</f>
        <v>21.521521521521521</v>
      </c>
      <c r="CW244">
        <f>((P244-P232)/P232)*100</f>
        <v>33.599202392821539</v>
      </c>
      <c r="CX244">
        <f>((Q244-Q232)/Q232)*100</f>
        <v>13.147792706333975</v>
      </c>
      <c r="CY244">
        <f>((R244-R232)/R232)*100</f>
        <v>76.805696846388628</v>
      </c>
      <c r="CZ244">
        <f>((S244-S232)/S232)*100</f>
        <v>-1.2633624878522947</v>
      </c>
      <c r="DA244">
        <f>((T244-T232)/T232)*100</f>
        <v>-3.015564202334625</v>
      </c>
      <c r="DB244">
        <f>((U244-U232)/U232)*100</f>
        <v>-1.7840375586854516</v>
      </c>
      <c r="DC244">
        <f>((V244-V232)/V232)*100</f>
        <v>0</v>
      </c>
      <c r="DD244">
        <f>((W244-W232)/W232)*100</f>
        <v>11.665098777046101</v>
      </c>
      <c r="DE244">
        <f>((X244-X232)/X232)*100</f>
        <v>23.943661971830981</v>
      </c>
      <c r="DF244">
        <f>((Y244-Y232)/Y232)*100</f>
        <v>23.163265306122451</v>
      </c>
      <c r="DG244">
        <f>((Z244-Z232)/Z232)*100</f>
        <v>46.680942184154169</v>
      </c>
      <c r="DH244">
        <f>((AA244-AA232)/AA232)*100</f>
        <v>15.015015015015015</v>
      </c>
      <c r="DI244">
        <f>((AB244-AB232)/AB232)*100</f>
        <v>12.164750957854395</v>
      </c>
      <c r="DJ244">
        <f>((AC244-AC232)/AC232)*100</f>
        <v>54.40729483282675</v>
      </c>
      <c r="DK244">
        <f>((AD244-AD232)/AD232)*100</f>
        <v>58.103975535168196</v>
      </c>
      <c r="DL244">
        <f>((AE244-AE232)/AE232)*100</f>
        <v>25.965250965250974</v>
      </c>
      <c r="DM244">
        <f>((AF244-AF232)/AF232)*100</f>
        <v>4.1545893719806735</v>
      </c>
      <c r="DN244">
        <f>((AG244-AG232)/AG232)*100</f>
        <v>23.943661971830981</v>
      </c>
      <c r="DO244">
        <f>((AH244-AH232)/AH232)*100</f>
        <v>15.663900414937753</v>
      </c>
      <c r="DP244">
        <f>((AI244-AI232)/AI232)*100</f>
        <v>24.330117899249736</v>
      </c>
      <c r="DQ244">
        <f>((AJ244-AJ232)/AJ232)*100</f>
        <v>13.092550790067731</v>
      </c>
      <c r="DR244">
        <f>((AK244-AK232)/AK232)*100</f>
        <v>50.520833333333336</v>
      </c>
      <c r="DS244">
        <f>((AL244-AL232)/AL232)*100</f>
        <v>13.253012048192774</v>
      </c>
      <c r="DT244">
        <f>((AM244-AM232)/AM232)*100</f>
        <v>13.467336683417091</v>
      </c>
      <c r="DU244">
        <f>((AN244-AN232)/AN232)*100</f>
        <v>37.96909492273732</v>
      </c>
      <c r="DV244">
        <f>((AO244-AO232)/AO232)*100</f>
        <v>1.9000000000000059</v>
      </c>
      <c r="DW244">
        <f>((AP244-AP232)/AP232)*100</f>
        <v>8.9000000000000057</v>
      </c>
      <c r="DX244">
        <f>((AQ244-AQ232)/AQ232)*100</f>
        <v>1.7999999999999972</v>
      </c>
      <c r="DY244">
        <f>((AR244-AR232)/AR232)*100</f>
        <v>0.41194644696190086</v>
      </c>
      <c r="DZ244">
        <f>((AS244-AS232)/AS232)*100</f>
        <v>13.686313686313689</v>
      </c>
      <c r="EA244">
        <f>((AT244-AT232)/AT232)*100</f>
        <v>13.686313686313689</v>
      </c>
      <c r="EB244">
        <f>((AU244-AU232)/AU232)*100</f>
        <v>6.7961165048543686</v>
      </c>
      <c r="EC244">
        <f>((AV244-AV232)/AV232)*100</f>
        <v>6.7961165048543686</v>
      </c>
      <c r="ED244">
        <f>((AW244-AW232)/AW232)*100</f>
        <v>6.7961165048543686</v>
      </c>
      <c r="EE244">
        <f>((AX244-AX232)/AX232)*100</f>
        <v>3.6815920398009983</v>
      </c>
      <c r="EF244">
        <f>((AY244-AY232)/AY232)*100</f>
        <v>19.718309859154921</v>
      </c>
      <c r="EG244">
        <f>((AZ244-AZ232)/AZ232)*100</f>
        <v>19.718309859154921</v>
      </c>
      <c r="EH244">
        <f>((BA244-BA232)/BA232)*100</f>
        <v>9.9206349206357652E-2</v>
      </c>
      <c r="EI244">
        <f>((BB244-BB232)/BB232)*100</f>
        <v>14.754098360655741</v>
      </c>
      <c r="EJ244">
        <f>((BC244-BC232)/BC232)*100</f>
        <v>14.754098360655741</v>
      </c>
      <c r="EK244">
        <f>((BD244-BD232)/BD232)*100</f>
        <v>14.754098360655741</v>
      </c>
      <c r="EL244">
        <f>((BE244-BE232)/BE232)*100</f>
        <v>19.429778247096081</v>
      </c>
      <c r="EM244">
        <f>((BF244-BF232)/BF232)*100</f>
        <v>15.573770491803282</v>
      </c>
      <c r="EN244">
        <f>((BG244-BG232)/BG232)*100</f>
        <v>19.067357512953372</v>
      </c>
      <c r="EO244">
        <f>((BH244-BH232)/BH232)*100</f>
        <v>-18.148820326678766</v>
      </c>
      <c r="EP244">
        <f>((BI244-BI232)/BI232)*100</f>
        <v>19.067357512953372</v>
      </c>
      <c r="EQ244">
        <f>((BJ244-BJ232)/BJ232)*100</f>
        <v>37.665463297232264</v>
      </c>
      <c r="ER244">
        <f>((BK244-BK232)/BK232)*100</f>
        <v>37.665463297232264</v>
      </c>
      <c r="ES244">
        <f>((BL244-BL232)/BL232)*100</f>
        <v>22.405431619786626</v>
      </c>
      <c r="ET244">
        <f>((BM244-BM232)/BM232)*100</f>
        <v>88.631578947368411</v>
      </c>
      <c r="EU244">
        <f>((BN244-BN232)/BN232)*100</f>
        <v>88.631578947368411</v>
      </c>
      <c r="EV244">
        <f>((BO244-BO232)/BO232)*100</f>
        <v>61.411245865490628</v>
      </c>
      <c r="EW244">
        <f>((BP244-BP232)/BP232)*100</f>
        <v>61.411245865490628</v>
      </c>
      <c r="EX244">
        <f>((BQ244-BQ232)/BQ232)*100</f>
        <v>22.405431619786626</v>
      </c>
      <c r="EY244">
        <f>((BR244-BR232)/BR232)*100</f>
        <v>22.405431619786626</v>
      </c>
      <c r="EZ244">
        <f>((BS244-BS232)/BS232)*100</f>
        <v>-14.318885448916399</v>
      </c>
      <c r="FA244">
        <f>((BT244-BT232)/BT232)*100</f>
        <v>-14.318885448916399</v>
      </c>
      <c r="FB244">
        <f>((BU244-BU232)/BU232)*100</f>
        <v>6.5420560747663545</v>
      </c>
      <c r="FC244">
        <f>((BV244-BV232)/BV232)*100</f>
        <v>4.3243243243243219</v>
      </c>
      <c r="FD244">
        <f>((BW244-BW232)/BW232)*100</f>
        <v>-9.9832214765100726</v>
      </c>
      <c r="FE244">
        <f>((BX244-BX232)/BX232)*100</f>
        <v>45.680345572354227</v>
      </c>
      <c r="FF244">
        <f>((BY244-BY232)/BY232)*100</f>
        <v>6.5420560747663545</v>
      </c>
      <c r="FG244">
        <f>((BZ244-BZ232)/BZ232)*100</f>
        <v>20.880361173814897</v>
      </c>
      <c r="FH244">
        <f>((CA244-CA232)/CA232)*100</f>
        <v>-8.7476979742173118</v>
      </c>
      <c r="FI244">
        <f>((CB244-CB232)/CB232)*100</f>
        <v>54.774396642182587</v>
      </c>
      <c r="FJ244">
        <f>((CC244-CC232)/CC232)*100</f>
        <v>59.853249475890976</v>
      </c>
      <c r="FK244">
        <f>((CD244-CD232)/CD232)*100</f>
        <v>49.527806925498432</v>
      </c>
      <c r="FL244">
        <v>62.5</v>
      </c>
      <c r="FM244" t="e">
        <f>((CF244-CF232)/CF232)*100</f>
        <v>#DIV/0!</v>
      </c>
      <c r="FN244" t="e">
        <f>((CG244-CG232)/CG232)*100</f>
        <v>#DIV/0!</v>
      </c>
    </row>
    <row r="245" spans="1:170" x14ac:dyDescent="0.35">
      <c r="A245" s="1">
        <v>44317</v>
      </c>
      <c r="B245">
        <v>120.1</v>
      </c>
      <c r="C245">
        <v>109.9</v>
      </c>
      <c r="D245">
        <v>110.7</v>
      </c>
      <c r="E245">
        <v>109.8</v>
      </c>
      <c r="F245">
        <v>170.9</v>
      </c>
      <c r="G245">
        <v>110.5</v>
      </c>
      <c r="H245">
        <v>94.9</v>
      </c>
      <c r="I245">
        <v>140.6</v>
      </c>
      <c r="J245">
        <v>140.6</v>
      </c>
      <c r="K245">
        <v>140.6</v>
      </c>
      <c r="L245">
        <v>99.2</v>
      </c>
      <c r="M245">
        <v>118.1</v>
      </c>
      <c r="N245">
        <v>94.9</v>
      </c>
      <c r="O245">
        <v>125.9</v>
      </c>
      <c r="P245">
        <v>142.5</v>
      </c>
      <c r="Q245">
        <v>130.6</v>
      </c>
      <c r="R245">
        <v>190.1</v>
      </c>
      <c r="S245">
        <v>102.6</v>
      </c>
      <c r="T245">
        <v>98.3</v>
      </c>
      <c r="U245">
        <v>111.7</v>
      </c>
      <c r="V245">
        <v>100</v>
      </c>
      <c r="W245">
        <v>118.4</v>
      </c>
      <c r="X245">
        <v>128.30000000000001</v>
      </c>
      <c r="Y245">
        <v>125.9</v>
      </c>
      <c r="Z245">
        <v>154.69999999999999</v>
      </c>
      <c r="AA245">
        <v>112.3</v>
      </c>
      <c r="AB245">
        <v>119.3</v>
      </c>
      <c r="AC245">
        <v>159.6</v>
      </c>
      <c r="AD245">
        <v>163.30000000000001</v>
      </c>
      <c r="AE245">
        <v>130.1</v>
      </c>
      <c r="AF245">
        <v>111.2</v>
      </c>
      <c r="AG245">
        <v>128.30000000000001</v>
      </c>
      <c r="AH245">
        <v>112.4</v>
      </c>
      <c r="AI245">
        <v>119.1</v>
      </c>
      <c r="AJ245">
        <v>104</v>
      </c>
      <c r="AK245">
        <v>147.9</v>
      </c>
      <c r="AL245">
        <v>114.3</v>
      </c>
      <c r="AM245">
        <v>114.6</v>
      </c>
      <c r="AN245">
        <v>127.2</v>
      </c>
      <c r="AO245">
        <v>101.9</v>
      </c>
      <c r="AP245">
        <v>108.9</v>
      </c>
      <c r="AQ245">
        <v>101.8</v>
      </c>
      <c r="AR245">
        <v>97.1</v>
      </c>
      <c r="AS245">
        <v>109.2</v>
      </c>
      <c r="AT245">
        <v>109.2</v>
      </c>
      <c r="AU245">
        <v>109.5</v>
      </c>
      <c r="AV245">
        <v>109.5</v>
      </c>
      <c r="AW245">
        <v>109.5</v>
      </c>
      <c r="AX245">
        <v>104</v>
      </c>
      <c r="AY245">
        <v>114.3</v>
      </c>
      <c r="AZ245">
        <v>114.3</v>
      </c>
      <c r="BA245">
        <v>101.6</v>
      </c>
      <c r="BB245">
        <v>124.8</v>
      </c>
      <c r="BC245">
        <v>124.8</v>
      </c>
      <c r="BD245">
        <v>124.8</v>
      </c>
      <c r="BE245">
        <v>118.1</v>
      </c>
      <c r="BF245">
        <v>118.5</v>
      </c>
      <c r="BG245">
        <v>121.1</v>
      </c>
      <c r="BH245">
        <v>90.1</v>
      </c>
      <c r="BI245">
        <v>121.1</v>
      </c>
      <c r="BJ245">
        <v>116.3</v>
      </c>
      <c r="BK245">
        <v>116.3</v>
      </c>
      <c r="BL245">
        <v>132</v>
      </c>
      <c r="BM245">
        <v>200.9</v>
      </c>
      <c r="BN245">
        <v>200.9</v>
      </c>
      <c r="BO245">
        <v>155.69999999999999</v>
      </c>
      <c r="BP245">
        <v>155.69999999999999</v>
      </c>
      <c r="BQ245">
        <v>132</v>
      </c>
      <c r="BR245">
        <v>132</v>
      </c>
      <c r="BS245">
        <v>112.9</v>
      </c>
      <c r="BT245">
        <v>112.9</v>
      </c>
      <c r="BU245">
        <v>118.1</v>
      </c>
      <c r="BV245">
        <v>119.9</v>
      </c>
      <c r="BW245">
        <v>110.1</v>
      </c>
      <c r="BX245">
        <v>142.1</v>
      </c>
      <c r="BY245">
        <v>118.1</v>
      </c>
      <c r="BZ245">
        <v>111.7</v>
      </c>
      <c r="CA245">
        <v>96.2</v>
      </c>
      <c r="CB245">
        <v>153.1</v>
      </c>
      <c r="CC245">
        <v>158.19999999999999</v>
      </c>
      <c r="CD245">
        <v>147.9</v>
      </c>
      <c r="CH245" s="1">
        <v>44317</v>
      </c>
      <c r="CI245">
        <f>((B245-B233)/B233)*100</f>
        <v>40.140023337222857</v>
      </c>
      <c r="CJ245">
        <f>((C245-C233)/C233)*100</f>
        <v>87.223168654173762</v>
      </c>
      <c r="CK245">
        <f>((D245-D233)/D233)*100</f>
        <v>98.387096774193566</v>
      </c>
      <c r="CL245">
        <f>((E245-E233)/E233)*100</f>
        <v>98.553345388788429</v>
      </c>
      <c r="CM245">
        <f>((F245-F233)/F233)*100</f>
        <v>89.8888888888889</v>
      </c>
      <c r="CN245">
        <f>((G245-G233)/G233)*100</f>
        <v>98.741007194244602</v>
      </c>
      <c r="CO245">
        <f>((H245-H233)/H233)*100</f>
        <v>13.925570228091248</v>
      </c>
      <c r="CP245">
        <f>((I245-I233)/I233)*100</f>
        <v>76.855345911949684</v>
      </c>
      <c r="CQ245">
        <f>((J245-J233)/J233)*100</f>
        <v>76.855345911949684</v>
      </c>
      <c r="CR245">
        <f>((K245-K233)/K233)*100</f>
        <v>76.855345911949684</v>
      </c>
      <c r="CS245">
        <f>((L245-L233)/L233)*100</f>
        <v>15.887850467289729</v>
      </c>
      <c r="CT245">
        <f>((M245-M233)/M233)*100</f>
        <v>23.277661795407095</v>
      </c>
      <c r="CU245">
        <f>((N245-N233)/N233)*100</f>
        <v>13.925570228091248</v>
      </c>
      <c r="CV245">
        <f>((O245-O233)/O233)*100</f>
        <v>24.284304047384015</v>
      </c>
      <c r="CW245">
        <f>((P245-P233)/P233)*100</f>
        <v>41.509433962264147</v>
      </c>
      <c r="CX245">
        <f>((Q245-Q233)/Q233)*100</f>
        <v>31.653225806451601</v>
      </c>
      <c r="CY245">
        <f>((R245-R233)/R233)*100</f>
        <v>89.720558882235508</v>
      </c>
      <c r="CZ245">
        <f>((S245-S233)/S233)*100</f>
        <v>-0.67763794772507535</v>
      </c>
      <c r="DA245">
        <f>((T245-T233)/T233)*100</f>
        <v>-3.4381139489194501</v>
      </c>
      <c r="DB245">
        <f>((U245-U233)/U233)*100</f>
        <v>1.7304189435337027</v>
      </c>
      <c r="DC245">
        <f>((V245-V233)/V233)*100</f>
        <v>0</v>
      </c>
      <c r="DD245">
        <f>((W245-W233)/W233)*100</f>
        <v>9.8330241187384129</v>
      </c>
      <c r="DE245">
        <f>((X245-X233)/X233)*100</f>
        <v>28.04391217564871</v>
      </c>
      <c r="DF245">
        <f>((Y245-Y233)/Y233)*100</f>
        <v>26.532663316582923</v>
      </c>
      <c r="DG245">
        <f>((Z245-Z233)/Z233)*100</f>
        <v>67.424242424242394</v>
      </c>
      <c r="DH245">
        <f>((AA245-AA233)/AA233)*100</f>
        <v>2.5570776255707734</v>
      </c>
      <c r="DI245">
        <f>((AB245-AB233)/AB233)*100</f>
        <v>18.118811881188115</v>
      </c>
      <c r="DJ245">
        <f>((AC245-AC233)/AC233)*100</f>
        <v>60.887096774193537</v>
      </c>
      <c r="DK245">
        <f>((AD245-AD233)/AD233)*100</f>
        <v>66.462793068297671</v>
      </c>
      <c r="DL245">
        <f>((AE245-AE233)/AE233)*100</f>
        <v>20.686456400742113</v>
      </c>
      <c r="DM245">
        <f>((AF245-AF233)/AF233)*100</f>
        <v>8.2765335929892903</v>
      </c>
      <c r="DN245">
        <f>((AG245-AG233)/AG233)*100</f>
        <v>28.04391217564871</v>
      </c>
      <c r="DO245">
        <f>((AH245-AH233)/AH233)*100</f>
        <v>13.078470824949697</v>
      </c>
      <c r="DP245">
        <f>((AI245-AI233)/AI233)*100</f>
        <v>20.546558704453439</v>
      </c>
      <c r="DQ245">
        <f>((AJ245-AJ233)/AJ233)*100</f>
        <v>18.316268486916943</v>
      </c>
      <c r="DR245">
        <f>((AK245-AK233)/AK233)*100</f>
        <v>27.941176470588246</v>
      </c>
      <c r="DS245">
        <f>((AL245-AL233)/AL233)*100</f>
        <v>13.844621513944213</v>
      </c>
      <c r="DT245">
        <f>((AM245-AM233)/AM233)*100</f>
        <v>14.257228315054832</v>
      </c>
      <c r="DU245">
        <f>((AN245-AN233)/AN233)*100</f>
        <v>25.691699604743086</v>
      </c>
      <c r="DV245">
        <f>((AO245-AO233)/AO233)*100</f>
        <v>1.9000000000000059</v>
      </c>
      <c r="DW245">
        <f>((AP245-AP233)/AP233)*100</f>
        <v>8.7912087912088026</v>
      </c>
      <c r="DX245">
        <f>((AQ245-AQ233)/AQ233)*100</f>
        <v>1.7999999999999972</v>
      </c>
      <c r="DY245">
        <f>((AR245-AR233)/AR233)*100</f>
        <v>-1.7206477732793553</v>
      </c>
      <c r="DZ245">
        <f>((AS245-AS233)/AS233)*100</f>
        <v>9.0909090909090988</v>
      </c>
      <c r="EA245">
        <f>((AT245-AT233)/AT233)*100</f>
        <v>9.0909090909090988</v>
      </c>
      <c r="EB245">
        <f>((AU245-AU233)/AU233)*100</f>
        <v>6.6212268743914287</v>
      </c>
      <c r="EC245">
        <f>((AV245-AV233)/AV233)*100</f>
        <v>6.6212268743914287</v>
      </c>
      <c r="ED245">
        <f>((AW245-AW233)/AW233)*100</f>
        <v>6.6212268743914287</v>
      </c>
      <c r="EE245">
        <f>((AX245-AX233)/AX233)*100</f>
        <v>3.8961038961039023</v>
      </c>
      <c r="EF245">
        <f>((AY245-AY233)/AY233)*100</f>
        <v>12.72189349112425</v>
      </c>
      <c r="EG245">
        <f>((AZ245-AZ233)/AZ233)*100</f>
        <v>12.72189349112425</v>
      </c>
      <c r="EH245">
        <f>((BA245-BA233)/BA233)*100</f>
        <v>1.8036072144288551</v>
      </c>
      <c r="EI245">
        <f>((BB245-BB233)/BB233)*100</f>
        <v>13.454545454545453</v>
      </c>
      <c r="EJ245">
        <f>((BC245-BC233)/BC233)*100</f>
        <v>13.454545454545453</v>
      </c>
      <c r="EK245">
        <f>((BD245-BD233)/BD233)*100</f>
        <v>13.454545454545453</v>
      </c>
      <c r="EL245">
        <f>((BE245-BE233)/BE233)*100</f>
        <v>23.277661795407095</v>
      </c>
      <c r="EM245">
        <f>((BF245-BF233)/BF233)*100</f>
        <v>19.817997977755304</v>
      </c>
      <c r="EN245">
        <f>((BG245-BG233)/BG233)*100</f>
        <v>22.570850202429146</v>
      </c>
      <c r="EO245">
        <f>((BH245-BH233)/BH233)*100</f>
        <v>-9.6288866599799476</v>
      </c>
      <c r="EP245">
        <f>((BI245-BI233)/BI233)*100</f>
        <v>22.570850202429146</v>
      </c>
      <c r="EQ245">
        <f>((BJ245-BJ233)/BJ233)*100</f>
        <v>39.114832535885178</v>
      </c>
      <c r="ER245">
        <f>((BK245-BK233)/BK233)*100</f>
        <v>39.114832535885178</v>
      </c>
      <c r="ES245">
        <f>((BL245-BL233)/BL233)*100</f>
        <v>26.923076923076923</v>
      </c>
      <c r="ET245">
        <f>((BM245-BM233)/BM233)*100</f>
        <v>92.432950191570868</v>
      </c>
      <c r="EU245">
        <f>((BN245-BN233)/BN233)*100</f>
        <v>92.432950191570868</v>
      </c>
      <c r="EV245">
        <f>((BO245-BO233)/BO233)*100</f>
        <v>67.23952738990333</v>
      </c>
      <c r="EW245">
        <f>((BP245-BP233)/BP233)*100</f>
        <v>67.23952738990333</v>
      </c>
      <c r="EX245">
        <f>((BQ245-BQ233)/BQ233)*100</f>
        <v>26.923076923076923</v>
      </c>
      <c r="EY245">
        <f>((BR245-BR233)/BR233)*100</f>
        <v>26.923076923076923</v>
      </c>
      <c r="EZ245">
        <f>((BS245-BS233)/BS233)*100</f>
        <v>-14.599092284417537</v>
      </c>
      <c r="FA245">
        <f>((BT245-BT233)/BT233)*100</f>
        <v>-14.599092284417537</v>
      </c>
      <c r="FB245">
        <f>((BU245-BU233)/BU233)*100</f>
        <v>11.205273069679841</v>
      </c>
      <c r="FC245">
        <f>((BV245-BV233)/BV233)*100</f>
        <v>9.0991810737033667</v>
      </c>
      <c r="FD245">
        <f>((BW245-BW233)/BW233)*100</f>
        <v>-6.138107416879798</v>
      </c>
      <c r="FE245">
        <f>((BX245-BX233)/BX233)*100</f>
        <v>52.46781115879827</v>
      </c>
      <c r="FF245">
        <f>((BY245-BY233)/BY233)*100</f>
        <v>11.205273069679841</v>
      </c>
      <c r="FG245">
        <f>((BZ245-BZ233)/BZ233)*100</f>
        <v>25.505617977528093</v>
      </c>
      <c r="FH245">
        <f>((CA245-CA233)/CA233)*100</f>
        <v>-11.254612546125463</v>
      </c>
      <c r="FI245">
        <f>((CB245-CB233)/CB233)*100</f>
        <v>54.179254783484389</v>
      </c>
      <c r="FJ245">
        <f>((CC245-CC233)/CC233)*100</f>
        <v>53.592233009708721</v>
      </c>
      <c r="FK245">
        <f>((CD245-CD233)/CD233)*100</f>
        <v>54.707112970711314</v>
      </c>
      <c r="FL245">
        <v>43.448795180722875</v>
      </c>
      <c r="FM245" t="e">
        <f>((CF245-CF233)/CF233)*100</f>
        <v>#DIV/0!</v>
      </c>
      <c r="FN245" t="e">
        <f>((CG245-CG233)/CG233)*100</f>
        <v>#DIV/0!</v>
      </c>
    </row>
    <row r="246" spans="1:170" x14ac:dyDescent="0.35">
      <c r="A246" s="1">
        <v>44348</v>
      </c>
      <c r="B246">
        <v>124.7</v>
      </c>
      <c r="C246">
        <v>120.5</v>
      </c>
      <c r="D246">
        <v>121.6</v>
      </c>
      <c r="E246">
        <v>120.9</v>
      </c>
      <c r="F246">
        <v>193.8</v>
      </c>
      <c r="G246">
        <v>120.6</v>
      </c>
      <c r="H246">
        <v>98.3</v>
      </c>
      <c r="I246">
        <v>172.2</v>
      </c>
      <c r="J246">
        <v>172.2</v>
      </c>
      <c r="K246">
        <v>172.2</v>
      </c>
      <c r="L246">
        <v>103.2</v>
      </c>
      <c r="M246">
        <v>124.4</v>
      </c>
      <c r="N246">
        <v>98.3</v>
      </c>
      <c r="O246">
        <v>127.1</v>
      </c>
      <c r="P246">
        <v>136.9</v>
      </c>
      <c r="Q246">
        <v>130.9</v>
      </c>
      <c r="R246">
        <v>171</v>
      </c>
      <c r="S246">
        <v>103.8</v>
      </c>
      <c r="T246">
        <v>98.6</v>
      </c>
      <c r="U246">
        <v>115.8</v>
      </c>
      <c r="V246">
        <v>100</v>
      </c>
      <c r="W246">
        <v>120.2</v>
      </c>
      <c r="X246">
        <v>128.19999999999999</v>
      </c>
      <c r="Y246">
        <v>127.2</v>
      </c>
      <c r="Z246">
        <v>157.69999999999999</v>
      </c>
      <c r="AA246">
        <v>115.7</v>
      </c>
      <c r="AB246">
        <v>119.9</v>
      </c>
      <c r="AC246">
        <v>150</v>
      </c>
      <c r="AD246">
        <v>152.19999999999999</v>
      </c>
      <c r="AE246">
        <v>132.4</v>
      </c>
      <c r="AF246">
        <v>114.7</v>
      </c>
      <c r="AG246">
        <v>128.19999999999999</v>
      </c>
      <c r="AH246">
        <v>114.6</v>
      </c>
      <c r="AI246">
        <v>122</v>
      </c>
      <c r="AJ246">
        <v>105.7</v>
      </c>
      <c r="AK246">
        <v>155.6</v>
      </c>
      <c r="AL246">
        <v>114.7</v>
      </c>
      <c r="AM246">
        <v>114.8</v>
      </c>
      <c r="AN246">
        <v>110.6</v>
      </c>
      <c r="AO246">
        <v>101.9</v>
      </c>
      <c r="AP246">
        <v>108.9</v>
      </c>
      <c r="AQ246">
        <v>101.8</v>
      </c>
      <c r="AR246">
        <v>97.9</v>
      </c>
      <c r="AS246">
        <v>113.3</v>
      </c>
      <c r="AT246">
        <v>113.3</v>
      </c>
      <c r="AU246">
        <v>109.5</v>
      </c>
      <c r="AV246">
        <v>109.5</v>
      </c>
      <c r="AW246">
        <v>109.5</v>
      </c>
      <c r="AX246">
        <v>103.3</v>
      </c>
      <c r="AY246">
        <v>114.6</v>
      </c>
      <c r="AZ246">
        <v>114.6</v>
      </c>
      <c r="BA246">
        <v>100.8</v>
      </c>
      <c r="BB246">
        <v>126.7</v>
      </c>
      <c r="BC246">
        <v>126.7</v>
      </c>
      <c r="BD246">
        <v>126.7</v>
      </c>
      <c r="BE246">
        <v>124.4</v>
      </c>
      <c r="BF246">
        <v>127.9</v>
      </c>
      <c r="BG246">
        <v>131.30000000000001</v>
      </c>
      <c r="BH246">
        <v>90.3</v>
      </c>
      <c r="BI246">
        <v>131.30000000000001</v>
      </c>
      <c r="BJ246">
        <v>111</v>
      </c>
      <c r="BK246">
        <v>111</v>
      </c>
      <c r="BL246">
        <v>134.4</v>
      </c>
      <c r="BM246">
        <v>209</v>
      </c>
      <c r="BN246">
        <v>209</v>
      </c>
      <c r="BO246">
        <v>145.19999999999999</v>
      </c>
      <c r="BP246">
        <v>145.19999999999999</v>
      </c>
      <c r="BQ246">
        <v>134.4</v>
      </c>
      <c r="BR246">
        <v>134.4</v>
      </c>
      <c r="BS246">
        <v>115.1</v>
      </c>
      <c r="BT246">
        <v>115.1</v>
      </c>
      <c r="BU246">
        <v>121.1</v>
      </c>
      <c r="BV246">
        <v>123.7</v>
      </c>
      <c r="BW246">
        <v>113.8</v>
      </c>
      <c r="BX246">
        <v>146</v>
      </c>
      <c r="BY246">
        <v>121.1</v>
      </c>
      <c r="BZ246">
        <v>111.6</v>
      </c>
      <c r="CA246">
        <v>96.9</v>
      </c>
      <c r="CB246">
        <v>155.4</v>
      </c>
      <c r="CC246">
        <v>160.6</v>
      </c>
      <c r="CD246">
        <v>150.1</v>
      </c>
      <c r="CH246" s="1">
        <v>44348</v>
      </c>
      <c r="CI246">
        <f>((B246-B234)/B234)*100</f>
        <v>37.942477876106189</v>
      </c>
      <c r="CJ246">
        <f>((C246-C234)/C234)*100</f>
        <v>69.241573033707866</v>
      </c>
      <c r="CK246">
        <f>((D246-D234)/D234)*100</f>
        <v>72.727272727272705</v>
      </c>
      <c r="CL246">
        <f>((E246-E234)/E234)*100</f>
        <v>70.762711864406796</v>
      </c>
      <c r="CM246">
        <f>((F246-F234)/F234)*100</f>
        <v>73.655913978494652</v>
      </c>
      <c r="CN246">
        <f>((G246-G234)/G234)*100</f>
        <v>77.876106194690266</v>
      </c>
      <c r="CO246">
        <f>((H246-H234)/H234)*100</f>
        <v>27.496757457846961</v>
      </c>
      <c r="CP246">
        <f>((I246-I234)/I234)*100</f>
        <v>124.51108213820076</v>
      </c>
      <c r="CQ246">
        <f>((J246-J234)/J234)*100</f>
        <v>124.51108213820076</v>
      </c>
      <c r="CR246">
        <f>((K246-K234)/K234)*100</f>
        <v>124.51108213820076</v>
      </c>
      <c r="CS246">
        <f>((L246-L234)/L234)*100</f>
        <v>29.000000000000004</v>
      </c>
      <c r="CT246">
        <f>((M246-M234)/M234)*100</f>
        <v>34.341252699784029</v>
      </c>
      <c r="CU246">
        <f>((N246-N234)/N234)*100</f>
        <v>27.496757457846961</v>
      </c>
      <c r="CV246">
        <f>((O246-O234)/O234)*100</f>
        <v>25.345167652859946</v>
      </c>
      <c r="CW246">
        <f>((P246-P234)/P234)*100</f>
        <v>36.490528414755744</v>
      </c>
      <c r="CX246">
        <f>((Q246-Q234)/Q234)*100</f>
        <v>32.355915065722954</v>
      </c>
      <c r="CY246">
        <f>((R246-R234)/R234)*100</f>
        <v>69.980119284294233</v>
      </c>
      <c r="CZ246">
        <f>((S246-S234)/S234)*100</f>
        <v>0.87463556851311119</v>
      </c>
      <c r="DA246">
        <f>((T246-T234)/T234)*100</f>
        <v>-2.2794846382557097</v>
      </c>
      <c r="DB246">
        <f>((U246-U234)/U234)*100</f>
        <v>4.7016274864376157</v>
      </c>
      <c r="DC246">
        <f>((V246-V234)/V234)*100</f>
        <v>0</v>
      </c>
      <c r="DD246">
        <f>((W246-W234)/W234)*100</f>
        <v>18.423645320197046</v>
      </c>
      <c r="DE246">
        <f>((X246-X234)/X234)*100</f>
        <v>29.233870967741922</v>
      </c>
      <c r="DF246">
        <f>((Y246-Y234)/Y234)*100</f>
        <v>28.2258064516129</v>
      </c>
      <c r="DG246">
        <f>((Z246-Z234)/Z234)*100</f>
        <v>67.7659574468085</v>
      </c>
      <c r="DH246">
        <f>((AA246-AA234)/AA234)*100</f>
        <v>5.1818181818181843</v>
      </c>
      <c r="DI246">
        <f>((AB246-AB234)/AB234)*100</f>
        <v>16.634241245136195</v>
      </c>
      <c r="DJ246">
        <f>((AC246-AC234)/AC234)*100</f>
        <v>51.362260343087797</v>
      </c>
      <c r="DK246">
        <f>((AD246-AD234)/AD234)*100</f>
        <v>54.048582995951413</v>
      </c>
      <c r="DL246">
        <f>((AE246-AE234)/AE234)*100</f>
        <v>30.186823992133725</v>
      </c>
      <c r="DM246">
        <f>((AF246-AF234)/AF234)*100</f>
        <v>15.392354124748486</v>
      </c>
      <c r="DN246">
        <f>((AG246-AG234)/AG234)*100</f>
        <v>29.233870967741922</v>
      </c>
      <c r="DO246">
        <f>((AH246-AH234)/AH234)*100</f>
        <v>16.109422492401208</v>
      </c>
      <c r="DP246">
        <f>((AI246-AI234)/AI234)*100</f>
        <v>25.000000000000007</v>
      </c>
      <c r="DQ246">
        <f>((AJ246-AJ234)/AJ234)*100</f>
        <v>12.4468085106383</v>
      </c>
      <c r="DR246">
        <f>((AK246-AK234)/AK234)*100</f>
        <v>53.90702274975272</v>
      </c>
      <c r="DS246">
        <f>((AL246-AL234)/AL234)*100</f>
        <v>14.015904572564622</v>
      </c>
      <c r="DT246">
        <f>((AM246-AM234)/AM234)*100</f>
        <v>14.228855721393034</v>
      </c>
      <c r="DU246">
        <f>((AN246-AN234)/AN234)*100</f>
        <v>11.04417670682731</v>
      </c>
      <c r="DV246">
        <f>((AO246-AO234)/AO234)*100</f>
        <v>2.0020020020020022</v>
      </c>
      <c r="DW246">
        <f>((AP246-AP234)/AP234)*100</f>
        <v>8.7912087912088026</v>
      </c>
      <c r="DX246">
        <f>((AQ246-AQ234)/AQ234)*100</f>
        <v>1.7999999999999972</v>
      </c>
      <c r="DY246">
        <f>((AR246-AR234)/AR234)*100</f>
        <v>8.7777777777777839</v>
      </c>
      <c r="DZ246">
        <f>((AS246-AS234)/AS234)*100</f>
        <v>13.18681318681319</v>
      </c>
      <c r="EA246">
        <f>((AT246-AT234)/AT234)*100</f>
        <v>13.18681318681319</v>
      </c>
      <c r="EB246">
        <f>((AU246-AU234)/AU234)*100</f>
        <v>6.8292682926829276</v>
      </c>
      <c r="EC246">
        <f>((AV246-AV234)/AV234)*100</f>
        <v>6.8292682926829276</v>
      </c>
      <c r="ED246">
        <f>((AW246-AW234)/AW234)*100</f>
        <v>6.8292682926829276</v>
      </c>
      <c r="EE246">
        <f>((AX246-AX234)/AX234)*100</f>
        <v>2.9910269192422732</v>
      </c>
      <c r="EF246">
        <f>((AY246-AY234)/AY234)*100</f>
        <v>12.906403940886694</v>
      </c>
      <c r="EG246">
        <f>((AZ246-AZ234)/AZ234)*100</f>
        <v>12.906403940886694</v>
      </c>
      <c r="EH246">
        <f>((BA246-BA234)/BA234)*100</f>
        <v>0.79999999999999727</v>
      </c>
      <c r="EI246">
        <f>((BB246-BB234)/BB234)*100</f>
        <v>16.666666666666675</v>
      </c>
      <c r="EJ246">
        <f>((BC246-BC234)/BC234)*100</f>
        <v>16.666666666666675</v>
      </c>
      <c r="EK246">
        <f>((BD246-BD234)/BD234)*100</f>
        <v>16.666666666666675</v>
      </c>
      <c r="EL246">
        <f>((BE246-BE234)/BE234)*100</f>
        <v>34.341252699784029</v>
      </c>
      <c r="EM246">
        <f>((BF246-BF234)/BF234)*100</f>
        <v>35.058078141499472</v>
      </c>
      <c r="EN246">
        <f>((BG246-BG234)/BG234)*100</f>
        <v>39.384288747346083</v>
      </c>
      <c r="EO246">
        <f>((BH246-BH234)/BH234)*100</f>
        <v>-9.4282848545636977</v>
      </c>
      <c r="EP246">
        <f>((BI246-BI234)/BI234)*100</f>
        <v>39.384288747346083</v>
      </c>
      <c r="EQ246">
        <f>((BJ246-BJ234)/BJ234)*100</f>
        <v>31.516587677725109</v>
      </c>
      <c r="ER246">
        <f>((BK246-BK234)/BK234)*100</f>
        <v>31.516587677725109</v>
      </c>
      <c r="ES246">
        <f>((BL246-BL234)/BL234)*100</f>
        <v>26.912181303116146</v>
      </c>
      <c r="ET246">
        <f>((BM246-BM234)/BM234)*100</f>
        <v>87.275985663082452</v>
      </c>
      <c r="EU246">
        <f>((BN246-BN234)/BN234)*100</f>
        <v>87.275985663082452</v>
      </c>
      <c r="EV246">
        <f>((BO246-BO234)/BO234)*100</f>
        <v>48.01223241590214</v>
      </c>
      <c r="EW246">
        <f>((BP246-BP234)/BP234)*100</f>
        <v>48.01223241590214</v>
      </c>
      <c r="EX246">
        <f>((BQ246-BQ234)/BQ234)*100</f>
        <v>26.912181303116146</v>
      </c>
      <c r="EY246">
        <f>((BR246-BR234)/BR234)*100</f>
        <v>26.912181303116146</v>
      </c>
      <c r="EZ246">
        <f>((BS246-BS234)/BS234)*100</f>
        <v>-13.262999246420495</v>
      </c>
      <c r="FA246">
        <f>((BT246-BT234)/BT234)*100</f>
        <v>-13.262999246420495</v>
      </c>
      <c r="FB246">
        <f>((BU246-BU234)/BU234)*100</f>
        <v>12.65116279069767</v>
      </c>
      <c r="FC246">
        <f>((BV246-BV234)/BV234)*100</f>
        <v>11.141060197663977</v>
      </c>
      <c r="FD246">
        <f>((BW246-BW234)/BW234)*100</f>
        <v>-1.1294526498696762</v>
      </c>
      <c r="FE246">
        <f>((BX246-BX234)/BX234)*100</f>
        <v>42.161635832521903</v>
      </c>
      <c r="FF246">
        <f>((BY246-BY234)/BY234)*100</f>
        <v>12.65116279069767</v>
      </c>
      <c r="FG246">
        <f>((BZ246-BZ234)/BZ234)*100</f>
        <v>23.451327433628304</v>
      </c>
      <c r="FH246">
        <f>((CA246-CA234)/CA234)*100</f>
        <v>-9.8604651162790642</v>
      </c>
      <c r="FI246">
        <f>((CB246-CB234)/CB234)*100</f>
        <v>54.935194416749766</v>
      </c>
      <c r="FJ246">
        <f>((CC246-CC234)/CC234)*100</f>
        <v>54.869816779170677</v>
      </c>
      <c r="FK246">
        <f>((CD246-CD234)/CD234)*100</f>
        <v>54.901960784313708</v>
      </c>
      <c r="FL246">
        <v>31.970006816632591</v>
      </c>
      <c r="FM246" t="e">
        <f>((CF246-CF234)/CF234)*100</f>
        <v>#DIV/0!</v>
      </c>
      <c r="FN246" t="e">
        <f>((CG246-CG234)/CG234)*100</f>
        <v>#DIV/0!</v>
      </c>
    </row>
    <row r="247" spans="1:170" x14ac:dyDescent="0.35">
      <c r="A247" s="1">
        <v>44378</v>
      </c>
      <c r="B247">
        <v>128.5</v>
      </c>
      <c r="C247">
        <v>126.1</v>
      </c>
      <c r="D247">
        <v>127.2</v>
      </c>
      <c r="E247">
        <v>126.3</v>
      </c>
      <c r="F247">
        <v>202</v>
      </c>
      <c r="G247">
        <v>126.5</v>
      </c>
      <c r="H247">
        <v>97.8</v>
      </c>
      <c r="I247">
        <v>206.4</v>
      </c>
      <c r="J247">
        <v>206.4</v>
      </c>
      <c r="K247">
        <v>206.4</v>
      </c>
      <c r="L247">
        <v>103.2</v>
      </c>
      <c r="M247">
        <v>126.7</v>
      </c>
      <c r="N247">
        <v>97.8</v>
      </c>
      <c r="O247">
        <v>129.80000000000001</v>
      </c>
      <c r="P247">
        <v>145.6</v>
      </c>
      <c r="Q247">
        <v>148.80000000000001</v>
      </c>
      <c r="R247">
        <v>190.2</v>
      </c>
      <c r="S247">
        <v>103.4</v>
      </c>
      <c r="T247">
        <v>99.8</v>
      </c>
      <c r="U247">
        <v>112.4</v>
      </c>
      <c r="V247">
        <v>100</v>
      </c>
      <c r="W247">
        <v>117.6</v>
      </c>
      <c r="X247">
        <v>130.69999999999999</v>
      </c>
      <c r="Y247">
        <v>127.7</v>
      </c>
      <c r="Z247">
        <v>155.69999999999999</v>
      </c>
      <c r="AA247">
        <v>123.5</v>
      </c>
      <c r="AB247">
        <v>121.4</v>
      </c>
      <c r="AC247">
        <v>151.69999999999999</v>
      </c>
      <c r="AD247">
        <v>153.6</v>
      </c>
      <c r="AE247">
        <v>136.5</v>
      </c>
      <c r="AF247">
        <v>122.4</v>
      </c>
      <c r="AG247">
        <v>130.69999999999999</v>
      </c>
      <c r="AH247">
        <v>117.3</v>
      </c>
      <c r="AI247">
        <v>117.9</v>
      </c>
      <c r="AJ247">
        <v>99.1</v>
      </c>
      <c r="AK247">
        <v>151.9</v>
      </c>
      <c r="AL247">
        <v>114.9</v>
      </c>
      <c r="AM247">
        <v>114.7</v>
      </c>
      <c r="AN247">
        <v>107.2</v>
      </c>
      <c r="AO247">
        <v>101.9</v>
      </c>
      <c r="AP247">
        <v>110.8</v>
      </c>
      <c r="AQ247">
        <v>101.8</v>
      </c>
      <c r="AR247">
        <v>97.6</v>
      </c>
      <c r="AS247">
        <v>141</v>
      </c>
      <c r="AT247">
        <v>141</v>
      </c>
      <c r="AU247">
        <v>110.7</v>
      </c>
      <c r="AV247">
        <v>110.7</v>
      </c>
      <c r="AW247">
        <v>110.7</v>
      </c>
      <c r="AX247">
        <v>104.3</v>
      </c>
      <c r="AY247">
        <v>114.3</v>
      </c>
      <c r="AZ247">
        <v>114.3</v>
      </c>
      <c r="BA247">
        <v>102</v>
      </c>
      <c r="BB247">
        <v>128.69999999999999</v>
      </c>
      <c r="BC247">
        <v>128.69999999999999</v>
      </c>
      <c r="BD247">
        <v>128.69999999999999</v>
      </c>
      <c r="BE247">
        <v>126.7</v>
      </c>
      <c r="BF247">
        <v>131.9</v>
      </c>
      <c r="BG247">
        <v>136</v>
      </c>
      <c r="BH247">
        <v>86.8</v>
      </c>
      <c r="BI247">
        <v>136</v>
      </c>
      <c r="BJ247">
        <v>106.4</v>
      </c>
      <c r="BK247">
        <v>106.4</v>
      </c>
      <c r="BL247">
        <v>134.69999999999999</v>
      </c>
      <c r="BM247">
        <v>215</v>
      </c>
      <c r="BN247">
        <v>215</v>
      </c>
      <c r="BO247">
        <v>150.30000000000001</v>
      </c>
      <c r="BP247">
        <v>150.30000000000001</v>
      </c>
      <c r="BQ247">
        <v>134.69999999999999</v>
      </c>
      <c r="BR247">
        <v>134.69999999999999</v>
      </c>
      <c r="BS247">
        <v>123.1</v>
      </c>
      <c r="BT247">
        <v>123.1</v>
      </c>
      <c r="BU247">
        <v>119.5</v>
      </c>
      <c r="BV247">
        <v>120.4</v>
      </c>
      <c r="BW247">
        <v>111.6</v>
      </c>
      <c r="BX247">
        <v>140</v>
      </c>
      <c r="BY247">
        <v>119.5</v>
      </c>
      <c r="BZ247">
        <v>117.7</v>
      </c>
      <c r="CA247">
        <v>99.4</v>
      </c>
      <c r="CB247">
        <v>159.1</v>
      </c>
      <c r="CC247">
        <v>164.4</v>
      </c>
      <c r="CD247">
        <v>153.69999999999999</v>
      </c>
      <c r="CH247" s="1">
        <v>44378</v>
      </c>
      <c r="CI247">
        <f>((B247-B235)/B235)*100</f>
        <v>38.918918918918919</v>
      </c>
      <c r="CJ247">
        <f>((C247-C235)/C235)*100</f>
        <v>66.578599735799187</v>
      </c>
      <c r="CK247">
        <f>((D247-D235)/D235)*100</f>
        <v>68.924302788844628</v>
      </c>
      <c r="CL247">
        <f>((E247-E235)/E235)*100</f>
        <v>68.399999999999991</v>
      </c>
      <c r="CM247">
        <f>((F247-F235)/F235)*100</f>
        <v>66.118421052631575</v>
      </c>
      <c r="CN247">
        <f>((G247-G235)/G235)*100</f>
        <v>70.945945945945937</v>
      </c>
      <c r="CO247">
        <f>((H247-H235)/H235)*100</f>
        <v>22.864321608040207</v>
      </c>
      <c r="CP247">
        <f>((I247-I235)/I235)*100</f>
        <v>173.37748344370863</v>
      </c>
      <c r="CQ247">
        <f>((J247-J235)/J235)*100</f>
        <v>173.37748344370863</v>
      </c>
      <c r="CR247">
        <f>((K247-K235)/K235)*100</f>
        <v>173.37748344370863</v>
      </c>
      <c r="CS247">
        <f>((L247-L235)/L235)*100</f>
        <v>25.853658536585368</v>
      </c>
      <c r="CT247">
        <f>((M247-M235)/M235)*100</f>
        <v>36.972972972972975</v>
      </c>
      <c r="CU247">
        <f>((N247-N235)/N235)*100</f>
        <v>22.864321608040207</v>
      </c>
      <c r="CV247">
        <f>((O247-O235)/O235)*100</f>
        <v>27.00587084148729</v>
      </c>
      <c r="CW247">
        <f>((P247-P235)/P235)*100</f>
        <v>43.873517786561258</v>
      </c>
      <c r="CX247">
        <f>((Q247-Q235)/Q235)*100</f>
        <v>53.402061855670112</v>
      </c>
      <c r="CY247">
        <f>((R247-R235)/R235)*100</f>
        <v>84.839650145772566</v>
      </c>
      <c r="CZ247">
        <f>((S247-S235)/S235)*100</f>
        <v>0.29097963142581124</v>
      </c>
      <c r="DA247">
        <f>((T247-T235)/T235)*100</f>
        <v>-1.0901883052527337</v>
      </c>
      <c r="DB247">
        <f>((U247-U235)/U235)*100</f>
        <v>0.17825311942959254</v>
      </c>
      <c r="DC247">
        <f>((V247-V235)/V235)*100</f>
        <v>0</v>
      </c>
      <c r="DD247">
        <f>((W247-W235)/W235)*100</f>
        <v>18.668012108980829</v>
      </c>
      <c r="DE247">
        <f>((X247-X235)/X235)*100</f>
        <v>30.569430569430565</v>
      </c>
      <c r="DF247">
        <f>((Y247-Y235)/Y235)*100</f>
        <v>28.084252758274825</v>
      </c>
      <c r="DG247">
        <f>((Z247-Z235)/Z235)*100</f>
        <v>59.36540429887409</v>
      </c>
      <c r="DH247">
        <f>((AA247-AA235)/AA235)*100</f>
        <v>15.420560747663551</v>
      </c>
      <c r="DI247">
        <f>((AB247-AB235)/AB235)*100</f>
        <v>19.019607843137258</v>
      </c>
      <c r="DJ247">
        <f>((AC247-AC235)/AC235)*100</f>
        <v>52.462311557788929</v>
      </c>
      <c r="DK247">
        <f>((AD247-AD235)/AD235)*100</f>
        <v>54.527162977867192</v>
      </c>
      <c r="DL247">
        <f>((AE247-AE235)/AE235)*100</f>
        <v>36.091724825523436</v>
      </c>
      <c r="DM247">
        <f>((AF247-AF235)/AF235)*100</f>
        <v>20.353982300884958</v>
      </c>
      <c r="DN247">
        <f>((AG247-AG235)/AG235)*100</f>
        <v>30.569430569430565</v>
      </c>
      <c r="DO247">
        <f>((AH247-AH235)/AH235)*100</f>
        <v>24.920127795527147</v>
      </c>
      <c r="DP247">
        <f>((AI247-AI235)/AI235)*100</f>
        <v>26.096256684491987</v>
      </c>
      <c r="DQ247">
        <f>((AJ247-AJ235)/AJ235)*100</f>
        <v>8.1877729257641931</v>
      </c>
      <c r="DR247">
        <f>((AK247-AK235)/AK235)*100</f>
        <v>67.660044150110394</v>
      </c>
      <c r="DS247">
        <f>((AL247-AL235)/AL235)*100</f>
        <v>14.214711729622278</v>
      </c>
      <c r="DT247">
        <f>((AM247-AM235)/AM235)*100</f>
        <v>14.015904572564622</v>
      </c>
      <c r="DU247">
        <f>((AN247-AN235)/AN235)*100</f>
        <v>2.1925643469971372</v>
      </c>
      <c r="DV247">
        <f>((AO247-AO235)/AO235)*100</f>
        <v>2.0020020020020022</v>
      </c>
      <c r="DW247">
        <f>((AP247-AP235)/AP235)*100</f>
        <v>10.689310689310693</v>
      </c>
      <c r="DX247">
        <f>((AQ247-AQ235)/AQ235)*100</f>
        <v>1.7999999999999972</v>
      </c>
      <c r="DY247">
        <f>((AR247-AR235)/AR235)*100</f>
        <v>6.6666666666666607</v>
      </c>
      <c r="DZ247">
        <f>((AS247-AS235)/AS235)*100</f>
        <v>65.882352941176464</v>
      </c>
      <c r="EA247">
        <f>((AT247-AT235)/AT235)*100</f>
        <v>65.882352941176464</v>
      </c>
      <c r="EB247">
        <f>((AU247-AU235)/AU235)*100</f>
        <v>8.4231145935357574</v>
      </c>
      <c r="EC247">
        <f>((AV247-AV235)/AV235)*100</f>
        <v>8.4231145935357574</v>
      </c>
      <c r="ED247">
        <f>((AW247-AW235)/AW235)*100</f>
        <v>8.4231145935357574</v>
      </c>
      <c r="EE247">
        <f>((AX247-AX235)/AX235)*100</f>
        <v>4.1958041958041985</v>
      </c>
      <c r="EF247">
        <f>((AY247-AY235)/AY235)*100</f>
        <v>12.72189349112425</v>
      </c>
      <c r="EG247">
        <f>((AZ247-AZ235)/AZ235)*100</f>
        <v>12.72189349112425</v>
      </c>
      <c r="EH247">
        <f>((BA247-BA235)/BA235)*100</f>
        <v>2.2044088176352736</v>
      </c>
      <c r="EI247">
        <f>((BB247-BB235)/BB235)*100</f>
        <v>19.38775510204081</v>
      </c>
      <c r="EJ247">
        <f>((BC247-BC235)/BC235)*100</f>
        <v>19.38775510204081</v>
      </c>
      <c r="EK247">
        <f>((BD247-BD235)/BD235)*100</f>
        <v>19.38775510204081</v>
      </c>
      <c r="EL247">
        <f>((BE247-BE235)/BE235)*100</f>
        <v>36.972972972972975</v>
      </c>
      <c r="EM247">
        <f>((BF247-BF235)/BF235)*100</f>
        <v>40.768409818569907</v>
      </c>
      <c r="EN247">
        <f>((BG247-BG235)/BG235)*100</f>
        <v>46.551724137931039</v>
      </c>
      <c r="EO247">
        <f>((BH247-BH235)/BH235)*100</f>
        <v>-16.53846153846154</v>
      </c>
      <c r="EP247">
        <f>((BI247-BI235)/BI235)*100</f>
        <v>46.551724137931039</v>
      </c>
      <c r="EQ247">
        <f>((BJ247-BJ235)/BJ235)*100</f>
        <v>21.461187214611886</v>
      </c>
      <c r="ER247">
        <f>((BK247-BK235)/BK235)*100</f>
        <v>21.461187214611886</v>
      </c>
      <c r="ES247">
        <f>((BL247-BL235)/BL235)*100</f>
        <v>21.460775473399444</v>
      </c>
      <c r="ET247">
        <f>((BM247-BM235)/BM235)*100</f>
        <v>84.075342465753437</v>
      </c>
      <c r="EU247">
        <f>((BN247-BN235)/BN235)*100</f>
        <v>84.075342465753437</v>
      </c>
      <c r="EV247">
        <f>((BO247-BO235)/BO235)*100</f>
        <v>38.143382352941188</v>
      </c>
      <c r="EW247">
        <f>((BP247-BP235)/BP235)*100</f>
        <v>38.143382352941188</v>
      </c>
      <c r="EX247">
        <f>((BQ247-BQ235)/BQ235)*100</f>
        <v>21.460775473399444</v>
      </c>
      <c r="EY247">
        <f>((BR247-BR235)/BR235)*100</f>
        <v>21.460775473399444</v>
      </c>
      <c r="EZ247">
        <f>((BS247-BS235)/BS235)*100</f>
        <v>-7.5825825825825799</v>
      </c>
      <c r="FA247">
        <f>((BT247-BT235)/BT235)*100</f>
        <v>-7.5825825825825799</v>
      </c>
      <c r="FB247">
        <f>((BU247-BU235)/BU235)*100</f>
        <v>5.9397163120567402</v>
      </c>
      <c r="FC247">
        <f>((BV247-BV235)/BV235)*100</f>
        <v>3.1705227077977747</v>
      </c>
      <c r="FD247">
        <f>((BW247-BW235)/BW235)*100</f>
        <v>-7.0774354704412996</v>
      </c>
      <c r="FE247">
        <f>((BX247-BX235)/BX235)*100</f>
        <v>28.205128205128201</v>
      </c>
      <c r="FF247">
        <f>((BY247-BY235)/BY235)*100</f>
        <v>5.9397163120567402</v>
      </c>
      <c r="FG247">
        <f>((BZ247-BZ235)/BZ235)*100</f>
        <v>22.988505747126435</v>
      </c>
      <c r="FH247">
        <f>((CA247-CA235)/CA235)*100</f>
        <v>-7.1895424836601203</v>
      </c>
      <c r="FI247">
        <f>((CB247-CB235)/CB235)*100</f>
        <v>55.219512195121943</v>
      </c>
      <c r="FJ247">
        <f>((CC247-CC235)/CC235)*100</f>
        <v>55.09433962264152</v>
      </c>
      <c r="FK247">
        <f>((CD247-CD235)/CD235)*100</f>
        <v>55.252525252525245</v>
      </c>
      <c r="FL247">
        <v>30.894839973873296</v>
      </c>
      <c r="FM247" t="e">
        <f>((CF247-CF235)/CF235)*100</f>
        <v>#DIV/0!</v>
      </c>
      <c r="FN247" t="e">
        <f>((CG247-CG235)/CG235)*100</f>
        <v>#DIV/0!</v>
      </c>
    </row>
    <row r="248" spans="1:170" x14ac:dyDescent="0.35">
      <c r="A248" s="1">
        <v>44409</v>
      </c>
      <c r="B248">
        <v>124.7</v>
      </c>
      <c r="C248">
        <v>118.8</v>
      </c>
      <c r="D248">
        <v>119.3</v>
      </c>
      <c r="E248">
        <v>118.5</v>
      </c>
      <c r="F248">
        <v>185.3</v>
      </c>
      <c r="G248">
        <v>118.6</v>
      </c>
      <c r="H248">
        <v>90.1</v>
      </c>
      <c r="I248">
        <v>231.7</v>
      </c>
      <c r="J248">
        <v>231.7</v>
      </c>
      <c r="K248">
        <v>231.7</v>
      </c>
      <c r="L248">
        <v>97</v>
      </c>
      <c r="M248">
        <v>126.7</v>
      </c>
      <c r="N248">
        <v>90.1</v>
      </c>
      <c r="O248">
        <v>128.1</v>
      </c>
      <c r="P248">
        <v>150.69999999999999</v>
      </c>
      <c r="Q248">
        <v>155.6</v>
      </c>
      <c r="R248">
        <v>195.5</v>
      </c>
      <c r="S248">
        <v>101.7</v>
      </c>
      <c r="T248">
        <v>100.1</v>
      </c>
      <c r="U248">
        <v>100.9</v>
      </c>
      <c r="V248">
        <v>100</v>
      </c>
      <c r="W248">
        <v>138.69999999999999</v>
      </c>
      <c r="X248">
        <v>138.4</v>
      </c>
      <c r="Y248">
        <v>140.80000000000001</v>
      </c>
      <c r="Z248">
        <v>159</v>
      </c>
      <c r="AA248">
        <v>142.6</v>
      </c>
      <c r="AB248">
        <v>131.1</v>
      </c>
      <c r="AC248">
        <v>146</v>
      </c>
      <c r="AD248">
        <v>145.1</v>
      </c>
      <c r="AE248">
        <v>153</v>
      </c>
      <c r="AF248">
        <v>126.9</v>
      </c>
      <c r="AG248">
        <v>138.4</v>
      </c>
      <c r="AH248">
        <v>117.5</v>
      </c>
      <c r="AI248">
        <v>117.8</v>
      </c>
      <c r="AJ248">
        <v>97.9</v>
      </c>
      <c r="AK248">
        <v>152.69999999999999</v>
      </c>
      <c r="AL248">
        <v>116.5</v>
      </c>
      <c r="AM248">
        <v>116.6</v>
      </c>
      <c r="AN248">
        <v>98.5</v>
      </c>
      <c r="AO248">
        <v>101.9</v>
      </c>
      <c r="AP248">
        <v>112.7</v>
      </c>
      <c r="AQ248">
        <v>101.8</v>
      </c>
      <c r="AR248">
        <v>96.4</v>
      </c>
      <c r="AS248">
        <v>142.5</v>
      </c>
      <c r="AT248">
        <v>142.5</v>
      </c>
      <c r="AU248">
        <v>111.9</v>
      </c>
      <c r="AV248">
        <v>111.9</v>
      </c>
      <c r="AW248">
        <v>111.9</v>
      </c>
      <c r="AX248">
        <v>105.8</v>
      </c>
      <c r="AY248">
        <v>119</v>
      </c>
      <c r="AZ248">
        <v>119</v>
      </c>
      <c r="BA248">
        <v>102.8</v>
      </c>
      <c r="BB248">
        <v>129</v>
      </c>
      <c r="BC248">
        <v>129</v>
      </c>
      <c r="BD248">
        <v>129</v>
      </c>
      <c r="BE248">
        <v>126.7</v>
      </c>
      <c r="BF248">
        <v>130.9</v>
      </c>
      <c r="BG248">
        <v>135.80000000000001</v>
      </c>
      <c r="BH248">
        <v>77.3</v>
      </c>
      <c r="BI248">
        <v>135.80000000000001</v>
      </c>
      <c r="BJ248">
        <v>110.4</v>
      </c>
      <c r="BK248">
        <v>110.4</v>
      </c>
      <c r="BL248">
        <v>127.9</v>
      </c>
      <c r="BM248">
        <v>163</v>
      </c>
      <c r="BN248">
        <v>163</v>
      </c>
      <c r="BO248">
        <v>145.69999999999999</v>
      </c>
      <c r="BP248">
        <v>145.69999999999999</v>
      </c>
      <c r="BQ248">
        <v>127.9</v>
      </c>
      <c r="BR248">
        <v>127.9</v>
      </c>
      <c r="BS248">
        <v>124.9</v>
      </c>
      <c r="BT248">
        <v>124.9</v>
      </c>
      <c r="BU248">
        <v>113.9</v>
      </c>
      <c r="BV248">
        <v>112.8</v>
      </c>
      <c r="BW248">
        <v>107.1</v>
      </c>
      <c r="BX248">
        <v>125.6</v>
      </c>
      <c r="BY248">
        <v>113.9</v>
      </c>
      <c r="BZ248">
        <v>120.2</v>
      </c>
      <c r="CA248">
        <v>100</v>
      </c>
      <c r="CB248">
        <v>162.6</v>
      </c>
      <c r="CC248">
        <v>168.1</v>
      </c>
      <c r="CD248">
        <v>157.1</v>
      </c>
      <c r="CH248" s="1">
        <v>44409</v>
      </c>
      <c r="CI248">
        <f>((B248-B236)/B236)*100</f>
        <v>27.766393442622959</v>
      </c>
      <c r="CJ248">
        <f>((C248-C236)/C236)*100</f>
        <v>54.285714285714285</v>
      </c>
      <c r="CK248">
        <f>((D248-D236)/D236)*100</f>
        <v>56.356487549148106</v>
      </c>
      <c r="CL248">
        <f>((E248-E236)/E236)*100</f>
        <v>55.307994757536051</v>
      </c>
      <c r="CM248">
        <f>((F248-F236)/F236)*100</f>
        <v>69.378427787934186</v>
      </c>
      <c r="CN248">
        <f>((G248-G236)/G236)*100</f>
        <v>58.344459279038695</v>
      </c>
      <c r="CO248">
        <f>((H248-H236)/H236)*100</f>
        <v>5.8754406580493548</v>
      </c>
      <c r="CP248">
        <f>((I248-I236)/I236)*100</f>
        <v>222.7019498607242</v>
      </c>
      <c r="CQ248">
        <f>((J248-J236)/J236)*100</f>
        <v>222.7019498607242</v>
      </c>
      <c r="CR248">
        <f>((K248-K236)/K236)*100</f>
        <v>222.7019498607242</v>
      </c>
      <c r="CS248">
        <f>((L248-L236)/L236)*100</f>
        <v>11.622554660529337</v>
      </c>
      <c r="CT248">
        <f>((M248-M236)/M236)*100</f>
        <v>34.074074074074076</v>
      </c>
      <c r="CU248">
        <f>((N248-N236)/N236)*100</f>
        <v>5.8754406580493548</v>
      </c>
      <c r="CV248">
        <f>((O248-O236)/O236)*100</f>
        <v>16.986301369863007</v>
      </c>
      <c r="CW248">
        <f>((P248-P236)/P236)*100</f>
        <v>49.652432969215475</v>
      </c>
      <c r="CX248">
        <f>((Q248-Q236)/Q236)*100</f>
        <v>63.1027253668763</v>
      </c>
      <c r="CY248">
        <f>((R248-R236)/R236)*100</f>
        <v>88.52459016393442</v>
      </c>
      <c r="CZ248">
        <f>((S248-S236)/S236)*100</f>
        <v>1.3958125623130666</v>
      </c>
      <c r="DA248">
        <f>((T248-T236)/T236)*100</f>
        <v>-2.341463414634152</v>
      </c>
      <c r="DB248">
        <f>((U248-U236)/U236)*100</f>
        <v>3.8065843621399207</v>
      </c>
      <c r="DC248">
        <f>((V248-V236)/V236)*100</f>
        <v>0</v>
      </c>
      <c r="DD248">
        <f>((W248-W236)/W236)*100</f>
        <v>44.932079414838022</v>
      </c>
      <c r="DE248">
        <f>((X248-X236)/X236)*100</f>
        <v>38.538538538538539</v>
      </c>
      <c r="DF248">
        <f>((Y248-Y236)/Y236)*100</f>
        <v>44.410256410256423</v>
      </c>
      <c r="DG248">
        <f>((Z248-Z236)/Z236)*100</f>
        <v>63.244353182751532</v>
      </c>
      <c r="DH248">
        <f>((AA248-AA236)/AA236)*100</f>
        <v>52.187833511205959</v>
      </c>
      <c r="DI248">
        <f>((AB248-AB236)/AB236)*100</f>
        <v>33.50305498981669</v>
      </c>
      <c r="DJ248">
        <f>((AC248-AC236)/AC236)*100</f>
        <v>46.733668341708544</v>
      </c>
      <c r="DK248">
        <f>((AD248-AD236)/AD236)*100</f>
        <v>46.56565656565656</v>
      </c>
      <c r="DL248">
        <f>((AE248-AE236)/AE236)*100</f>
        <v>48.112294288480157</v>
      </c>
      <c r="DM248">
        <f>((AF248-AF236)/AF236)*100</f>
        <v>19.379115710254009</v>
      </c>
      <c r="DN248">
        <f>((AG248-AG236)/AG236)*100</f>
        <v>38.538538538538539</v>
      </c>
      <c r="DO248">
        <f>((AH248-AH236)/AH236)*100</f>
        <v>23.294858342077653</v>
      </c>
      <c r="DP248">
        <f>((AI248-AI236)/AI236)*100</f>
        <v>23.480083857442338</v>
      </c>
      <c r="DQ248">
        <f>((AJ248-AJ236)/AJ236)*100</f>
        <v>6.1822125813449054</v>
      </c>
      <c r="DR248">
        <f>((AK248-AK236)/AK236)*100</f>
        <v>58.566978193146412</v>
      </c>
      <c r="DS248">
        <f>((AL248-AL236)/AL236)*100</f>
        <v>16.035856573705175</v>
      </c>
      <c r="DT248">
        <f>((AM248-AM236)/AM236)*100</f>
        <v>15.904572564612327</v>
      </c>
      <c r="DU248">
        <f>((AN248-AN236)/AN236)*100</f>
        <v>-5.741626794258373</v>
      </c>
      <c r="DV248">
        <f>((AO248-AO236)/AO236)*100</f>
        <v>2.0020020020020022</v>
      </c>
      <c r="DW248">
        <f>((AP248-AP236)/AP236)*100</f>
        <v>11.034482758620692</v>
      </c>
      <c r="DX248">
        <f>((AQ248-AQ236)/AQ236)*100</f>
        <v>1.7999999999999972</v>
      </c>
      <c r="DY248">
        <f>((AR248-AR236)/AR236)*100</f>
        <v>9.5454545454545521</v>
      </c>
      <c r="DZ248">
        <f>((AS248-AS236)/AS236)*100</f>
        <v>62.671232876712338</v>
      </c>
      <c r="EA248">
        <f>((AT248-AT236)/AT236)*100</f>
        <v>62.671232876712338</v>
      </c>
      <c r="EB248">
        <f>((AU248-AU236)/AU236)*100</f>
        <v>8.6407766990291321</v>
      </c>
      <c r="EC248">
        <f>((AV248-AV236)/AV236)*100</f>
        <v>8.6407766990291321</v>
      </c>
      <c r="ED248">
        <f>((AW248-AW236)/AW236)*100</f>
        <v>8.6407766990291321</v>
      </c>
      <c r="EE248">
        <f>((AX248-AX236)/AX236)*100</f>
        <v>3.8272816486751635</v>
      </c>
      <c r="EF248">
        <f>((AY248-AY236)/AY236)*100</f>
        <v>10.185185185185185</v>
      </c>
      <c r="EG248">
        <f>((AZ248-AZ236)/AZ236)*100</f>
        <v>10.185185185185185</v>
      </c>
      <c r="EH248">
        <f>((BA248-BA236)/BA236)*100</f>
        <v>2.1868787276341979</v>
      </c>
      <c r="EI248">
        <f>((BB248-BB236)/BB236)*100</f>
        <v>21.583411875589071</v>
      </c>
      <c r="EJ248">
        <f>((BC248-BC236)/BC236)*100</f>
        <v>21.583411875589071</v>
      </c>
      <c r="EK248">
        <f>((BD248-BD236)/BD236)*100</f>
        <v>21.583411875589071</v>
      </c>
      <c r="EL248">
        <f>((BE248-BE236)/BE236)*100</f>
        <v>34.074074074074076</v>
      </c>
      <c r="EM248">
        <f>((BF248-BF236)/BF236)*100</f>
        <v>39.255319148936174</v>
      </c>
      <c r="EN248">
        <f>((BG248-BG236)/BG236)*100</f>
        <v>45.864661654135361</v>
      </c>
      <c r="EO248">
        <f>((BH248-BH236)/BH236)*100</f>
        <v>-25.529865125240846</v>
      </c>
      <c r="EP248">
        <f>((BI248-BI236)/BI236)*100</f>
        <v>45.864661654135361</v>
      </c>
      <c r="EQ248">
        <f>((BJ248-BJ236)/BJ236)*100</f>
        <v>14.404145077720212</v>
      </c>
      <c r="ER248">
        <f>((BK248-BK236)/BK236)*100</f>
        <v>14.404145077720212</v>
      </c>
      <c r="ES248">
        <f>((BL248-BL236)/BL236)*100</f>
        <v>-0.15612802498047512</v>
      </c>
      <c r="ET248">
        <f>((BM248-BM236)/BM236)*100</f>
        <v>27.642913077525449</v>
      </c>
      <c r="EU248">
        <f>((BN248-BN236)/BN236)*100</f>
        <v>27.642913077525449</v>
      </c>
      <c r="EV248">
        <f>((BO248-BO236)/BO236)*100</f>
        <v>34.162062615101284</v>
      </c>
      <c r="EW248">
        <f>((BP248-BP236)/BP236)*100</f>
        <v>34.162062615101284</v>
      </c>
      <c r="EX248">
        <f>((BQ248-BQ236)/BQ236)*100</f>
        <v>-0.15612802498047512</v>
      </c>
      <c r="EY248">
        <f>((BR248-BR236)/BR236)*100</f>
        <v>-0.15612802498047512</v>
      </c>
      <c r="EZ248">
        <f>((BS248-BS236)/BS236)*100</f>
        <v>0.64464141821112919</v>
      </c>
      <c r="FA248">
        <f>((BT248-BT236)/BT236)*100</f>
        <v>0.64464141821112919</v>
      </c>
      <c r="FB248">
        <f>((BU248-BU236)/BU236)*100</f>
        <v>-15.629629629629626</v>
      </c>
      <c r="FC248">
        <f>((BV248-BV236)/BV236)*100</f>
        <v>-21.174004192872118</v>
      </c>
      <c r="FD248">
        <f>((BW248-BW236)/BW236)*100</f>
        <v>-19.65491372843212</v>
      </c>
      <c r="FE248">
        <f>((BX248-BX236)/BX236)*100</f>
        <v>-23.832625833838698</v>
      </c>
      <c r="FF248">
        <f>((BY248-BY236)/BY236)*100</f>
        <v>-15.629629629629626</v>
      </c>
      <c r="FG248">
        <f>((BZ248-BZ236)/BZ236)*100</f>
        <v>18.540433925049307</v>
      </c>
      <c r="FH248">
        <f>((CA248-CA236)/CA236)*100</f>
        <v>-4.6711153479504341</v>
      </c>
      <c r="FI248">
        <f>((CB248-CB236)/CB236)*100</f>
        <v>49.448529411764703</v>
      </c>
      <c r="FJ248">
        <f>((CC248-CC236)/CC236)*100</f>
        <v>49.422222222222217</v>
      </c>
      <c r="FK248">
        <f>((CD248-CD236)/CD236)*100</f>
        <v>49.476688867745004</v>
      </c>
      <c r="FL248">
        <v>32.521395655036208</v>
      </c>
      <c r="FM248" t="e">
        <f>((CF248-CF236)/CF236)*100</f>
        <v>#DIV/0!</v>
      </c>
      <c r="FN248" t="e">
        <f>((CG248-CG236)/CG236)*100</f>
        <v>#DIV/0!</v>
      </c>
    </row>
    <row r="249" spans="1:170" x14ac:dyDescent="0.35">
      <c r="A249" s="1">
        <v>44440</v>
      </c>
      <c r="B249">
        <v>127.6</v>
      </c>
      <c r="C249">
        <v>127.4</v>
      </c>
      <c r="D249">
        <v>127.8</v>
      </c>
      <c r="E249">
        <v>127.2</v>
      </c>
      <c r="F249">
        <v>206.8</v>
      </c>
      <c r="G249">
        <v>126.1</v>
      </c>
      <c r="H249">
        <v>96</v>
      </c>
      <c r="I249">
        <v>255</v>
      </c>
      <c r="J249">
        <v>255</v>
      </c>
      <c r="K249">
        <v>255</v>
      </c>
      <c r="L249">
        <v>101</v>
      </c>
      <c r="M249">
        <v>123</v>
      </c>
      <c r="N249">
        <v>96</v>
      </c>
      <c r="O249">
        <v>127.8</v>
      </c>
      <c r="P249">
        <v>154.4</v>
      </c>
      <c r="Q249">
        <v>156.19999999999999</v>
      </c>
      <c r="R249">
        <v>192.5</v>
      </c>
      <c r="S249">
        <v>103.2</v>
      </c>
      <c r="T249">
        <v>100.5</v>
      </c>
      <c r="U249">
        <v>102.8</v>
      </c>
      <c r="V249">
        <v>100</v>
      </c>
      <c r="W249">
        <v>164</v>
      </c>
      <c r="X249">
        <v>149.30000000000001</v>
      </c>
      <c r="Y249">
        <v>156</v>
      </c>
      <c r="Z249">
        <v>160.4</v>
      </c>
      <c r="AA249">
        <v>156.6</v>
      </c>
      <c r="AB249">
        <v>138.19999999999999</v>
      </c>
      <c r="AC249">
        <v>145.4</v>
      </c>
      <c r="AD249">
        <v>140.9</v>
      </c>
      <c r="AE249">
        <v>181.6</v>
      </c>
      <c r="AF249">
        <v>135.4</v>
      </c>
      <c r="AG249">
        <v>149.30000000000001</v>
      </c>
      <c r="AH249">
        <v>115.9</v>
      </c>
      <c r="AI249">
        <v>114.9</v>
      </c>
      <c r="AJ249">
        <v>100.6</v>
      </c>
      <c r="AK249">
        <v>138.1</v>
      </c>
      <c r="AL249">
        <v>116.2</v>
      </c>
      <c r="AM249">
        <v>116.3</v>
      </c>
      <c r="AN249">
        <v>99.7</v>
      </c>
      <c r="AO249">
        <v>101.9</v>
      </c>
      <c r="AP249">
        <v>112.7</v>
      </c>
      <c r="AQ249">
        <v>101.8</v>
      </c>
      <c r="AR249">
        <v>96.3</v>
      </c>
      <c r="AS249">
        <v>142.5</v>
      </c>
      <c r="AT249">
        <v>142.5</v>
      </c>
      <c r="AU249">
        <v>111.7</v>
      </c>
      <c r="AV249">
        <v>111.7</v>
      </c>
      <c r="AW249">
        <v>111.7</v>
      </c>
      <c r="AX249">
        <v>104.1</v>
      </c>
      <c r="AY249">
        <v>111.8</v>
      </c>
      <c r="AZ249">
        <v>111.8</v>
      </c>
      <c r="BA249">
        <v>102.3</v>
      </c>
      <c r="BB249">
        <v>132.9</v>
      </c>
      <c r="BC249">
        <v>132.9</v>
      </c>
      <c r="BD249">
        <v>132.9</v>
      </c>
      <c r="BE249">
        <v>123</v>
      </c>
      <c r="BF249">
        <v>127.6</v>
      </c>
      <c r="BG249">
        <v>132</v>
      </c>
      <c r="BH249">
        <v>79.2</v>
      </c>
      <c r="BI249">
        <v>132</v>
      </c>
      <c r="BJ249">
        <v>105.2</v>
      </c>
      <c r="BK249">
        <v>105.2</v>
      </c>
      <c r="BL249">
        <v>127.4</v>
      </c>
      <c r="BM249">
        <v>125.8</v>
      </c>
      <c r="BN249">
        <v>125.8</v>
      </c>
      <c r="BO249">
        <v>148.1</v>
      </c>
      <c r="BP249">
        <v>148.1</v>
      </c>
      <c r="BQ249">
        <v>127.4</v>
      </c>
      <c r="BR249">
        <v>127.4</v>
      </c>
      <c r="BS249">
        <v>143.1</v>
      </c>
      <c r="BT249">
        <v>143.1</v>
      </c>
      <c r="BU249">
        <v>113.5</v>
      </c>
      <c r="BV249">
        <v>112.1</v>
      </c>
      <c r="BW249">
        <v>107.1</v>
      </c>
      <c r="BX249">
        <v>123.4</v>
      </c>
      <c r="BY249">
        <v>113.5</v>
      </c>
      <c r="BZ249">
        <v>120.7</v>
      </c>
      <c r="CA249">
        <v>100.5</v>
      </c>
      <c r="CB249">
        <v>174</v>
      </c>
      <c r="CC249">
        <v>179.8</v>
      </c>
      <c r="CD249">
        <v>168</v>
      </c>
      <c r="CH249" s="1">
        <v>44440</v>
      </c>
      <c r="CI249">
        <f>((B249-B237)/B237)*100</f>
        <v>32.778355879292405</v>
      </c>
      <c r="CJ249">
        <f>((C249-C237)/C237)*100</f>
        <v>75.482093663911868</v>
      </c>
      <c r="CK249">
        <f>((D249-D237)/D237)*100</f>
        <v>78.991596638655452</v>
      </c>
      <c r="CL249">
        <f>((E249-E237)/E237)*100</f>
        <v>79.154929577464799</v>
      </c>
      <c r="CM249">
        <f>((F249-F237)/F237)*100</f>
        <v>96.204933586337759</v>
      </c>
      <c r="CN249">
        <f>((G249-G237)/G237)*100</f>
        <v>77.605633802816897</v>
      </c>
      <c r="CO249">
        <f>((H249-H237)/H237)*100</f>
        <v>16.222760290556909</v>
      </c>
      <c r="CP249">
        <f>((I249-I237)/I237)*100</f>
        <v>225.67049808429118</v>
      </c>
      <c r="CQ249">
        <f>((J249-J237)/J237)*100</f>
        <v>225.67049808429118</v>
      </c>
      <c r="CR249">
        <f>((K249-K237)/K237)*100</f>
        <v>225.67049808429118</v>
      </c>
      <c r="CS249">
        <f>((L249-L237)/L237)*100</f>
        <v>18.544600938967132</v>
      </c>
      <c r="CT249">
        <f>((M249-M237)/M237)*100</f>
        <v>27.066115702479344</v>
      </c>
      <c r="CU249">
        <f>((N249-N237)/N237)*100</f>
        <v>16.222760290556909</v>
      </c>
      <c r="CV249">
        <f>((O249-O237)/O237)*100</f>
        <v>16.605839416058398</v>
      </c>
      <c r="CW249">
        <f>((P249-P237)/P237)*100</f>
        <v>50.194552529182893</v>
      </c>
      <c r="CX249">
        <f>((Q249-Q237)/Q237)*100</f>
        <v>60.534429599177798</v>
      </c>
      <c r="CY249">
        <f>((R249-R237)/R237)*100</f>
        <v>76.605504587155963</v>
      </c>
      <c r="CZ249">
        <f>((S249-S237)/S237)*100</f>
        <v>3.6144578313253102</v>
      </c>
      <c r="DA249">
        <f>((T249-T237)/T237)*100</f>
        <v>-1.9512195121951219</v>
      </c>
      <c r="DB249">
        <f>((U249-U237)/U237)*100</f>
        <v>9.1295116772823715</v>
      </c>
      <c r="DC249">
        <f>((V249-V237)/V237)*100</f>
        <v>0</v>
      </c>
      <c r="DD249">
        <f>((W249-W237)/W237)*100</f>
        <v>69.421487603305792</v>
      </c>
      <c r="DE249">
        <f>((X249-X237)/X237)*100</f>
        <v>47.52964426877471</v>
      </c>
      <c r="DF249">
        <f>((Y249-Y237)/Y237)*100</f>
        <v>60.493827160493815</v>
      </c>
      <c r="DG249">
        <f>((Z249-Z237)/Z237)*100</f>
        <v>54.975845410628018</v>
      </c>
      <c r="DH249">
        <f>((AA249-AA237)/AA237)*100</f>
        <v>69.480519480519462</v>
      </c>
      <c r="DI249">
        <f>((AB249-AB237)/AB237)*100</f>
        <v>41.30879345603271</v>
      </c>
      <c r="DJ249">
        <f>((AC249-AC237)/AC237)*100</f>
        <v>36.14232209737829</v>
      </c>
      <c r="DK249">
        <f>((AD249-AD237)/AD237)*100</f>
        <v>31.43656716417911</v>
      </c>
      <c r="DL249">
        <f>((AE249-AE237)/AE237)*100</f>
        <v>74.280230326295566</v>
      </c>
      <c r="DM249">
        <f>((AF249-AF237)/AF237)*100</f>
        <v>26.542056074766364</v>
      </c>
      <c r="DN249">
        <f>((AG249-AG237)/AG237)*100</f>
        <v>47.52964426877471</v>
      </c>
      <c r="DO249">
        <f>((AH249-AH237)/AH237)*100</f>
        <v>20.353063343717558</v>
      </c>
      <c r="DP249">
        <f>((AI249-AI237)/AI237)*100</f>
        <v>18.331616889804341</v>
      </c>
      <c r="DQ249">
        <f>((AJ249-AJ237)/AJ237)*100</f>
        <v>11.283185840707951</v>
      </c>
      <c r="DR249">
        <f>((AK249-AK237)/AK237)*100</f>
        <v>29.307116104868914</v>
      </c>
      <c r="DS249">
        <f>((AL249-AL237)/AL237)*100</f>
        <v>18.08943089430894</v>
      </c>
      <c r="DT249">
        <f>((AM249-AM237)/AM237)*100</f>
        <v>18.311291963377414</v>
      </c>
      <c r="DU249">
        <f>((AN249-AN237)/AN237)*100</f>
        <v>-6.996268656716417</v>
      </c>
      <c r="DV249">
        <f>((AO249-AO237)/AO237)*100</f>
        <v>2.0020020020020022</v>
      </c>
      <c r="DW249">
        <f>((AP249-AP237)/AP237)*100</f>
        <v>10.490196078431376</v>
      </c>
      <c r="DX249">
        <f>((AQ249-AQ237)/AQ237)*100</f>
        <v>1.7999999999999972</v>
      </c>
      <c r="DY249">
        <f>((AR249-AR237)/AR237)*100</f>
        <v>11.329479768786124</v>
      </c>
      <c r="DZ249">
        <f>((AS249-AS237)/AS237)*100</f>
        <v>61.93181818181818</v>
      </c>
      <c r="EA249">
        <f>((AT249-AT237)/AT237)*100</f>
        <v>61.93181818181818</v>
      </c>
      <c r="EB249">
        <f>((AU249-AU237)/AU237)*100</f>
        <v>7.1976967370441454</v>
      </c>
      <c r="EC249">
        <f>((AV249-AV237)/AV237)*100</f>
        <v>7.1976967370441454</v>
      </c>
      <c r="ED249">
        <f>((AW249-AW237)/AW237)*100</f>
        <v>7.1976967370441454</v>
      </c>
      <c r="EE249">
        <f>((AX249-AX237)/AX237)*100</f>
        <v>0.4826254826254826</v>
      </c>
      <c r="EF249">
        <f>((AY249-AY237)/AY237)*100</f>
        <v>0.8115419296663583</v>
      </c>
      <c r="EG249">
        <f>((AZ249-AZ237)/AZ237)*100</f>
        <v>0.8115419296663583</v>
      </c>
      <c r="EH249">
        <f>((BA249-BA237)/BA237)*100</f>
        <v>0.29411764705882076</v>
      </c>
      <c r="EI249">
        <f>((BB249-BB237)/BB237)*100</f>
        <v>25.61436672967865</v>
      </c>
      <c r="EJ249">
        <f>((BC249-BC237)/BC237)*100</f>
        <v>25.61436672967865</v>
      </c>
      <c r="EK249">
        <f>((BD249-BD237)/BD237)*100</f>
        <v>25.61436672967865</v>
      </c>
      <c r="EL249">
        <f>((BE249-BE237)/BE237)*100</f>
        <v>27.066115702479344</v>
      </c>
      <c r="EM249">
        <f>((BF249-BF237)/BF237)*100</f>
        <v>34.033613445378144</v>
      </c>
      <c r="EN249">
        <f>((BG249-BG237)/BG237)*100</f>
        <v>39.682539682539684</v>
      </c>
      <c r="EO249">
        <f>((BH249-BH237)/BH237)*100</f>
        <v>-23.106796116504853</v>
      </c>
      <c r="EP249">
        <f>((BI249-BI237)/BI237)*100</f>
        <v>39.682539682539684</v>
      </c>
      <c r="EQ249">
        <f>((BJ249-BJ237)/BJ237)*100</f>
        <v>2.13592233009709</v>
      </c>
      <c r="ER249">
        <f>((BK249-BK237)/BK237)*100</f>
        <v>2.13592233009709</v>
      </c>
      <c r="ES249">
        <f>((BL249-BL237)/BL237)*100</f>
        <v>1.1111111111111156</v>
      </c>
      <c r="ET249">
        <f>((BM249-BM237)/BM237)*100</f>
        <v>-3.6753445635528315</v>
      </c>
      <c r="EU249">
        <f>((BN249-BN237)/BN237)*100</f>
        <v>-3.6753445635528315</v>
      </c>
      <c r="EV249">
        <f>((BO249-BO237)/BO237)*100</f>
        <v>32.350312779267192</v>
      </c>
      <c r="EW249">
        <f>((BP249-BP237)/BP237)*100</f>
        <v>32.350312779267192</v>
      </c>
      <c r="EX249">
        <f>((BQ249-BQ237)/BQ237)*100</f>
        <v>1.1111111111111156</v>
      </c>
      <c r="EY249">
        <f>((BR249-BR237)/BR237)*100</f>
        <v>1.1111111111111156</v>
      </c>
      <c r="EZ249">
        <f>((BS249-BS237)/BS237)*100</f>
        <v>16.43612693246541</v>
      </c>
      <c r="FA249">
        <f>((BT249-BT237)/BT237)*100</f>
        <v>16.43612693246541</v>
      </c>
      <c r="FB249">
        <f>((BU249-BU237)/BU237)*100</f>
        <v>-12.219644238205731</v>
      </c>
      <c r="FC249">
        <f>((BV249-BV237)/BV237)*100</f>
        <v>-17.57352941176471</v>
      </c>
      <c r="FD249">
        <f>((BW249-BW237)/BW237)*100</f>
        <v>-16.523772408417784</v>
      </c>
      <c r="FE249">
        <f>((BX249-BX237)/BX237)*100</f>
        <v>-19.451697127937326</v>
      </c>
      <c r="FF249">
        <f>((BY249-BY237)/BY237)*100</f>
        <v>-12.219644238205731</v>
      </c>
      <c r="FG249">
        <f>((BZ249-BZ237)/BZ237)*100</f>
        <v>18.682399213372662</v>
      </c>
      <c r="FH249">
        <f>((CA249-CA237)/CA237)*100</f>
        <v>-4.2857142857142856</v>
      </c>
      <c r="FI249">
        <f>((CB249-CB237)/CB237)*100</f>
        <v>49.356223175965667</v>
      </c>
      <c r="FJ249">
        <f>((CC249-CC237)/CC237)*100</f>
        <v>49.211618257261421</v>
      </c>
      <c r="FK249">
        <f>((CD249-CD237)/CD237)*100</f>
        <v>49.200710479573715</v>
      </c>
      <c r="FL249">
        <v>32.848645076007919</v>
      </c>
      <c r="FM249" t="e">
        <f>((CF249-CF237)/CF237)*100</f>
        <v>#DIV/0!</v>
      </c>
      <c r="FN249" t="e">
        <f>((CG249-CG237)/CG237)*100</f>
        <v>#DIV/0!</v>
      </c>
    </row>
    <row r="250" spans="1:170" x14ac:dyDescent="0.35">
      <c r="A250" s="1">
        <v>44470</v>
      </c>
      <c r="B250">
        <v>133.6</v>
      </c>
      <c r="C250">
        <v>143.6</v>
      </c>
      <c r="D250">
        <v>143.1</v>
      </c>
      <c r="E250">
        <v>142.5</v>
      </c>
      <c r="F250">
        <v>223.9</v>
      </c>
      <c r="G250">
        <v>141.19999999999999</v>
      </c>
      <c r="H250">
        <v>116.2</v>
      </c>
      <c r="I250">
        <v>302.60000000000002</v>
      </c>
      <c r="J250">
        <v>302.60000000000002</v>
      </c>
      <c r="K250">
        <v>302.60000000000002</v>
      </c>
      <c r="L250">
        <v>118.1</v>
      </c>
      <c r="M250">
        <v>126.3</v>
      </c>
      <c r="N250">
        <v>116.2</v>
      </c>
      <c r="O250">
        <v>127.8</v>
      </c>
      <c r="P250">
        <v>157.69999999999999</v>
      </c>
      <c r="Q250">
        <v>162.1</v>
      </c>
      <c r="R250">
        <v>200.8</v>
      </c>
      <c r="S250">
        <v>103</v>
      </c>
      <c r="T250">
        <v>99.5</v>
      </c>
      <c r="U250">
        <v>104.1</v>
      </c>
      <c r="V250">
        <v>100</v>
      </c>
      <c r="W250">
        <v>162.1</v>
      </c>
      <c r="X250">
        <v>149.69999999999999</v>
      </c>
      <c r="Y250">
        <v>158.4</v>
      </c>
      <c r="Z250">
        <v>155.5</v>
      </c>
      <c r="AA250">
        <v>179.3</v>
      </c>
      <c r="AB250">
        <v>140.6</v>
      </c>
      <c r="AC250">
        <v>138.1</v>
      </c>
      <c r="AD250">
        <v>126.6</v>
      </c>
      <c r="AE250">
        <v>230.2</v>
      </c>
      <c r="AF250">
        <v>136.80000000000001</v>
      </c>
      <c r="AG250">
        <v>149.69999999999999</v>
      </c>
      <c r="AH250">
        <v>114.3</v>
      </c>
      <c r="AI250">
        <v>111.7</v>
      </c>
      <c r="AJ250">
        <v>99.5</v>
      </c>
      <c r="AK250">
        <v>129.5</v>
      </c>
      <c r="AL250">
        <v>115.3</v>
      </c>
      <c r="AM250">
        <v>115.4</v>
      </c>
      <c r="AN250">
        <v>101.1</v>
      </c>
      <c r="AO250">
        <v>101.9</v>
      </c>
      <c r="AP250">
        <v>112.7</v>
      </c>
      <c r="AQ250">
        <v>101.8</v>
      </c>
      <c r="AR250">
        <v>96.6</v>
      </c>
      <c r="AS250">
        <v>142.5</v>
      </c>
      <c r="AT250">
        <v>142.5</v>
      </c>
      <c r="AU250">
        <v>112.5</v>
      </c>
      <c r="AV250">
        <v>112.5</v>
      </c>
      <c r="AW250">
        <v>112.5</v>
      </c>
      <c r="AX250">
        <v>105.3</v>
      </c>
      <c r="AY250">
        <v>118.4</v>
      </c>
      <c r="AZ250">
        <v>118.4</v>
      </c>
      <c r="BA250">
        <v>102.3</v>
      </c>
      <c r="BB250">
        <v>132.6</v>
      </c>
      <c r="BC250">
        <v>132.6</v>
      </c>
      <c r="BD250">
        <v>132.6</v>
      </c>
      <c r="BE250">
        <v>126.3</v>
      </c>
      <c r="BF250">
        <v>130.69999999999999</v>
      </c>
      <c r="BG250">
        <v>134.5</v>
      </c>
      <c r="BH250">
        <v>90</v>
      </c>
      <c r="BI250">
        <v>134.5</v>
      </c>
      <c r="BJ250">
        <v>108.7</v>
      </c>
      <c r="BK250">
        <v>108.7</v>
      </c>
      <c r="BL250">
        <v>126.3</v>
      </c>
      <c r="BM250">
        <v>124.2</v>
      </c>
      <c r="BN250">
        <v>124.2</v>
      </c>
      <c r="BO250">
        <v>154.19999999999999</v>
      </c>
      <c r="BP250">
        <v>154.19999999999999</v>
      </c>
      <c r="BQ250">
        <v>126.3</v>
      </c>
      <c r="BR250">
        <v>126.3</v>
      </c>
      <c r="BS250">
        <v>134.5</v>
      </c>
      <c r="BT250">
        <v>134.5</v>
      </c>
      <c r="BU250">
        <v>110</v>
      </c>
      <c r="BV250">
        <v>106.7</v>
      </c>
      <c r="BW250">
        <v>103</v>
      </c>
      <c r="BX250">
        <v>115</v>
      </c>
      <c r="BY250">
        <v>110</v>
      </c>
      <c r="BZ250">
        <v>126</v>
      </c>
      <c r="CA250">
        <v>98.7</v>
      </c>
      <c r="CB250">
        <v>179.4</v>
      </c>
      <c r="CC250">
        <v>185.5</v>
      </c>
      <c r="CD250">
        <v>173.4</v>
      </c>
      <c r="CH250" s="1">
        <v>44470</v>
      </c>
      <c r="CI250">
        <f>((B250-B238)/B238)*100</f>
        <v>38.733125649013502</v>
      </c>
      <c r="CJ250">
        <f>((C250-C238)/C238)*100</f>
        <v>98.342541436464074</v>
      </c>
      <c r="CK250">
        <f>((D250-D238)/D238)*100</f>
        <v>102.69121813031161</v>
      </c>
      <c r="CL250">
        <f>((E250-E238)/E238)*100</f>
        <v>100.14044943820224</v>
      </c>
      <c r="CM250">
        <f>((F250-F238)/F238)*100</f>
        <v>123.9</v>
      </c>
      <c r="CN250">
        <f>((G250-G238)/G238)*100</f>
        <v>107.95287187039762</v>
      </c>
      <c r="CO250">
        <f>((H250-H238)/H238)*100</f>
        <v>32.195676905574508</v>
      </c>
      <c r="CP250">
        <f>((I250-I238)/I238)*100</f>
        <v>261.96172248803833</v>
      </c>
      <c r="CQ250">
        <f>((J250-J238)/J238)*100</f>
        <v>261.96172248803833</v>
      </c>
      <c r="CR250">
        <f>((K250-K238)/K238)*100</f>
        <v>261.96172248803833</v>
      </c>
      <c r="CS250">
        <f>((L250-L238)/L238)*100</f>
        <v>30.931263858093118</v>
      </c>
      <c r="CT250">
        <f>((M250-M238)/M238)*100</f>
        <v>25.796812749003973</v>
      </c>
      <c r="CU250">
        <f>((N250-N238)/N238)*100</f>
        <v>32.195676905574508</v>
      </c>
      <c r="CV250">
        <f>((O250-O238)/O238)*100</f>
        <v>16.076294277929158</v>
      </c>
      <c r="CW250">
        <f>((P250-P238)/P238)*100</f>
        <v>48.773584905660364</v>
      </c>
      <c r="CX250">
        <f>((Q250-Q238)/Q238)*100</f>
        <v>54.971319311663478</v>
      </c>
      <c r="CY250">
        <f>((R250-R238)/R238)*100</f>
        <v>78.17213842058564</v>
      </c>
      <c r="CZ250">
        <f>((S250-S238)/S238)*100</f>
        <v>3</v>
      </c>
      <c r="DA250">
        <f>((T250-T238)/T238)*100</f>
        <v>-2.3552502453385729</v>
      </c>
      <c r="DB250">
        <f>((U250-U238)/U238)*100</f>
        <v>8.7774294670846302</v>
      </c>
      <c r="DC250">
        <f>((V250-V238)/V238)*100</f>
        <v>0</v>
      </c>
      <c r="DD250">
        <f>((W250-W238)/W238)*100</f>
        <v>56.015399422521639</v>
      </c>
      <c r="DE250">
        <f>((X250-X238)/X238)*100</f>
        <v>43.804034582132559</v>
      </c>
      <c r="DF250">
        <f>((Y250-Y238)/Y238)*100</f>
        <v>55.599214145383115</v>
      </c>
      <c r="DG250">
        <f>((Z250-Z238)/Z238)*100</f>
        <v>48.377862595419849</v>
      </c>
      <c r="DH250">
        <f>((AA250-AA238)/AA238)*100</f>
        <v>85.99585062240665</v>
      </c>
      <c r="DI250">
        <f>((AB250-AB238)/AB238)*100</f>
        <v>39.070227497527206</v>
      </c>
      <c r="DJ250">
        <f>((AC250-AC238)/AC238)*100</f>
        <v>20.086956521739125</v>
      </c>
      <c r="DK250">
        <f>((AD250-AD238)/AD238)*100</f>
        <v>9.705372616984393</v>
      </c>
      <c r="DL250">
        <f>((AE250-AE238)/AE238)*100</f>
        <v>106.8283917340521</v>
      </c>
      <c r="DM250">
        <f>((AF250-AF238)/AF238)*100</f>
        <v>34.117647058823543</v>
      </c>
      <c r="DN250">
        <f>((AG250-AG238)/AG238)*100</f>
        <v>43.804034582132559</v>
      </c>
      <c r="DO250">
        <f>((AH250-AH238)/AH238)*100</f>
        <v>15.688259109311742</v>
      </c>
      <c r="DP250">
        <f>((AI250-AI238)/AI238)*100</f>
        <v>9.72495088408645</v>
      </c>
      <c r="DQ250">
        <f>((AJ250-AJ238)/AJ238)*100</f>
        <v>11.173184357541899</v>
      </c>
      <c r="DR250">
        <f>((AK250-AK238)/AK238)*100</f>
        <v>3.7660256410256436</v>
      </c>
      <c r="DS250">
        <f>((AL250-AL238)/AL238)*100</f>
        <v>17.055837563451774</v>
      </c>
      <c r="DT250">
        <f>((AM250-AM238)/AM238)*100</f>
        <v>17.395727365208554</v>
      </c>
      <c r="DU250">
        <f>((AN250-AN238)/AN238)*100</f>
        <v>-2.7884615384615437</v>
      </c>
      <c r="DV250">
        <f>((AO250-AO238)/AO238)*100</f>
        <v>2.0020020020020022</v>
      </c>
      <c r="DW250">
        <f>((AP250-AP238)/AP238)*100</f>
        <v>10.490196078431376</v>
      </c>
      <c r="DX250">
        <f>((AQ250-AQ238)/AQ238)*100</f>
        <v>1.7999999999999972</v>
      </c>
      <c r="DY250">
        <f>((AR250-AR238)/AR238)*100</f>
        <v>8.174692049272112</v>
      </c>
      <c r="DZ250">
        <f>((AS250-AS238)/AS238)*100</f>
        <v>62.671232876712338</v>
      </c>
      <c r="EA250">
        <f>((AT250-AT238)/AT238)*100</f>
        <v>62.671232876712338</v>
      </c>
      <c r="EB250">
        <f>((AU250-AU238)/AU238)*100</f>
        <v>7.7586206896551673</v>
      </c>
      <c r="EC250">
        <f>((AV250-AV238)/AV238)*100</f>
        <v>7.7586206896551673</v>
      </c>
      <c r="ED250">
        <f>((AW250-AW238)/AW238)*100</f>
        <v>7.7586206896551673</v>
      </c>
      <c r="EE250">
        <f>((AX250-AX238)/AX238)*100</f>
        <v>2.1338506304558709</v>
      </c>
      <c r="EF250">
        <f>((AY250-AY238)/AY238)*100</f>
        <v>10.037174721189603</v>
      </c>
      <c r="EG250">
        <f>((AZ250-AZ238)/AZ238)*100</f>
        <v>10.037174721189603</v>
      </c>
      <c r="EH250">
        <f>((BA250-BA238)/BA238)*100</f>
        <v>0.19588638589618299</v>
      </c>
      <c r="EI250">
        <f>((BB250-BB238)/BB238)*100</f>
        <v>22.777777777777771</v>
      </c>
      <c r="EJ250">
        <f>((BC250-BC238)/BC238)*100</f>
        <v>22.777777777777771</v>
      </c>
      <c r="EK250">
        <f>((BD250-BD238)/BD238)*100</f>
        <v>22.777777777777771</v>
      </c>
      <c r="EL250">
        <f>((BE250-BE238)/BE238)*100</f>
        <v>25.796812749003973</v>
      </c>
      <c r="EM250">
        <f>((BF250-BF238)/BF238)*100</f>
        <v>36.287799791449402</v>
      </c>
      <c r="EN250">
        <f>((BG250-BG238)/BG238)*100</f>
        <v>40.104166666666671</v>
      </c>
      <c r="EO250">
        <f>((BH250-BH238)/BH238)*100</f>
        <v>-4.7619047619047619</v>
      </c>
      <c r="EP250">
        <f>((BI250-BI238)/BI238)*100</f>
        <v>40.104166666666671</v>
      </c>
      <c r="EQ250">
        <f>((BJ250-BJ238)/BJ238)*100</f>
        <v>-7.9593564775613812</v>
      </c>
      <c r="ER250">
        <f>((BK250-BK238)/BK238)*100</f>
        <v>-7.9593564775613812</v>
      </c>
      <c r="ES250">
        <f>((BL250-BL238)/BL238)*100</f>
        <v>2.5162337662337615</v>
      </c>
      <c r="ET250">
        <f>((BM250-BM238)/BM238)*100</f>
        <v>-1.6627078384798055</v>
      </c>
      <c r="EU250">
        <f>((BN250-BN238)/BN238)*100</f>
        <v>-1.6627078384798055</v>
      </c>
      <c r="EV250">
        <f>((BO250-BO238)/BO238)*100</f>
        <v>35.263157894736828</v>
      </c>
      <c r="EW250">
        <f>((BP250-BP238)/BP238)*100</f>
        <v>35.263157894736828</v>
      </c>
      <c r="EX250">
        <f>((BQ250-BQ238)/BQ238)*100</f>
        <v>2.5162337662337615</v>
      </c>
      <c r="EY250">
        <f>((BR250-BR238)/BR238)*100</f>
        <v>2.5162337662337615</v>
      </c>
      <c r="EZ250">
        <f>((BS250-BS238)/BS238)*100</f>
        <v>12.552301255230125</v>
      </c>
      <c r="FA250">
        <f>((BT250-BT238)/BT238)*100</f>
        <v>12.552301255230125</v>
      </c>
      <c r="FB250">
        <f>((BU250-BU238)/BU238)*100</f>
        <v>-11.504424778761061</v>
      </c>
      <c r="FC250">
        <f>((BV250-BV238)/BV238)*100</f>
        <v>-18.112049117421343</v>
      </c>
      <c r="FD250">
        <f>((BW250-BW238)/BW238)*100</f>
        <v>-17.862838915470498</v>
      </c>
      <c r="FE250">
        <f>((BX250-BX238)/BX238)*100</f>
        <v>-18.612880396319895</v>
      </c>
      <c r="FF250">
        <f>((BY250-BY238)/BY238)*100</f>
        <v>-11.504424778761061</v>
      </c>
      <c r="FG250">
        <f>((BZ250-BZ238)/BZ238)*100</f>
        <v>26.888217522658614</v>
      </c>
      <c r="FH250">
        <f>((CA250-CA238)/CA238)*100</f>
        <v>-5.9103908484270757</v>
      </c>
      <c r="FI250">
        <f>((CB250-CB238)/CB238)*100</f>
        <v>48.387096774193544</v>
      </c>
      <c r="FJ250">
        <f>((CC250-CC238)/CC238)*100</f>
        <v>48.4</v>
      </c>
      <c r="FK250">
        <f>((CD250-CD238)/CD238)*100</f>
        <v>48.458904109589049</v>
      </c>
      <c r="FL250">
        <v>41.677852348993284</v>
      </c>
      <c r="FM250" t="e">
        <f>((CF250-CF238)/CF238)*100</f>
        <v>#DIV/0!</v>
      </c>
      <c r="FN250" t="e">
        <f>((CG250-CG238)/CG238)*100</f>
        <v>#DIV/0!</v>
      </c>
    </row>
    <row r="251" spans="1:170" x14ac:dyDescent="0.35">
      <c r="A251" s="1">
        <v>44501</v>
      </c>
      <c r="B251">
        <v>133.30000000000001</v>
      </c>
      <c r="C251">
        <v>137.5</v>
      </c>
      <c r="D251">
        <v>138.6</v>
      </c>
      <c r="E251">
        <v>138.69999999999999</v>
      </c>
      <c r="F251">
        <v>193.6</v>
      </c>
      <c r="G251">
        <v>135.80000000000001</v>
      </c>
      <c r="H251">
        <v>111</v>
      </c>
      <c r="I251">
        <v>214.6</v>
      </c>
      <c r="J251">
        <v>214.6</v>
      </c>
      <c r="K251">
        <v>214.6</v>
      </c>
      <c r="L251">
        <v>114.6</v>
      </c>
      <c r="M251">
        <v>130.4</v>
      </c>
      <c r="N251">
        <v>111</v>
      </c>
      <c r="O251">
        <v>130.9</v>
      </c>
      <c r="P251">
        <v>166.9</v>
      </c>
      <c r="Q251">
        <v>175.9</v>
      </c>
      <c r="R251">
        <v>219.2</v>
      </c>
      <c r="S251">
        <v>103.8</v>
      </c>
      <c r="T251">
        <v>99.9</v>
      </c>
      <c r="U251">
        <v>106.6</v>
      </c>
      <c r="V251">
        <v>100</v>
      </c>
      <c r="W251">
        <v>164.1</v>
      </c>
      <c r="X251">
        <v>154.69999999999999</v>
      </c>
      <c r="Y251">
        <v>161.80000000000001</v>
      </c>
      <c r="Z251">
        <v>135.80000000000001</v>
      </c>
      <c r="AA251">
        <v>241</v>
      </c>
      <c r="AB251">
        <v>151.4</v>
      </c>
      <c r="AC251">
        <v>147.1</v>
      </c>
      <c r="AD251">
        <v>131.6</v>
      </c>
      <c r="AE251">
        <v>271.60000000000002</v>
      </c>
      <c r="AF251">
        <v>142.6</v>
      </c>
      <c r="AG251">
        <v>154.69999999999999</v>
      </c>
      <c r="AH251">
        <v>112</v>
      </c>
      <c r="AI251">
        <v>107.5</v>
      </c>
      <c r="AJ251">
        <v>98.2</v>
      </c>
      <c r="AK251">
        <v>116.6</v>
      </c>
      <c r="AL251">
        <v>115.1</v>
      </c>
      <c r="AM251">
        <v>115.4</v>
      </c>
      <c r="AN251">
        <v>114.8</v>
      </c>
      <c r="AO251">
        <v>101.9</v>
      </c>
      <c r="AP251">
        <v>112.7</v>
      </c>
      <c r="AQ251">
        <v>101.8</v>
      </c>
      <c r="AR251">
        <v>96.9</v>
      </c>
      <c r="AS251">
        <v>142.5</v>
      </c>
      <c r="AT251">
        <v>142.5</v>
      </c>
      <c r="AU251">
        <v>114.7</v>
      </c>
      <c r="AV251">
        <v>114.7</v>
      </c>
      <c r="AW251">
        <v>114.7</v>
      </c>
      <c r="AX251">
        <v>107.2</v>
      </c>
      <c r="AY251">
        <v>122.4</v>
      </c>
      <c r="AZ251">
        <v>122.4</v>
      </c>
      <c r="BA251">
        <v>103.8</v>
      </c>
      <c r="BB251">
        <v>135.6</v>
      </c>
      <c r="BC251">
        <v>135.6</v>
      </c>
      <c r="BD251">
        <v>135.6</v>
      </c>
      <c r="BE251">
        <v>130.4</v>
      </c>
      <c r="BF251">
        <v>135.1</v>
      </c>
      <c r="BG251">
        <v>139.19999999999999</v>
      </c>
      <c r="BH251">
        <v>90.8</v>
      </c>
      <c r="BI251">
        <v>139.19999999999999</v>
      </c>
      <c r="BJ251">
        <v>111.9</v>
      </c>
      <c r="BK251">
        <v>111.9</v>
      </c>
      <c r="BL251">
        <v>130.5</v>
      </c>
      <c r="BM251">
        <v>97.3</v>
      </c>
      <c r="BN251">
        <v>97.3</v>
      </c>
      <c r="BO251">
        <v>153.69999999999999</v>
      </c>
      <c r="BP251">
        <v>153.69999999999999</v>
      </c>
      <c r="BQ251">
        <v>130.5</v>
      </c>
      <c r="BR251">
        <v>130.5</v>
      </c>
      <c r="BS251">
        <v>128.19999999999999</v>
      </c>
      <c r="BT251">
        <v>128.19999999999999</v>
      </c>
      <c r="BU251">
        <v>117.1</v>
      </c>
      <c r="BV251">
        <v>115.3</v>
      </c>
      <c r="BW251">
        <v>110.1</v>
      </c>
      <c r="BX251">
        <v>127.2</v>
      </c>
      <c r="BY251">
        <v>117.1</v>
      </c>
      <c r="BZ251">
        <v>126.9</v>
      </c>
      <c r="CA251">
        <v>99.7</v>
      </c>
      <c r="CB251">
        <v>184.7</v>
      </c>
      <c r="CC251">
        <v>190.9</v>
      </c>
      <c r="CD251">
        <v>178.4</v>
      </c>
      <c r="CH251" s="1">
        <v>44501</v>
      </c>
      <c r="CI251">
        <f>((B251-B239)/B239)*100</f>
        <v>37.564499484004131</v>
      </c>
      <c r="CJ251">
        <f>((C251-C239)/C239)*100</f>
        <v>85.810810810810807</v>
      </c>
      <c r="CK251">
        <f>((D251-D239)/D239)*100</f>
        <v>92.5</v>
      </c>
      <c r="CL251">
        <f>((E251-E239)/E239)*100</f>
        <v>91.574585635359085</v>
      </c>
      <c r="CM251">
        <f>((F251-F239)/F239)*100</f>
        <v>84.205518553758324</v>
      </c>
      <c r="CN251">
        <f>((G251-G239)/G239)*100</f>
        <v>95.677233429394818</v>
      </c>
      <c r="CO251">
        <f>((H251-H239)/H239)*100</f>
        <v>22.112211221122106</v>
      </c>
      <c r="CP251">
        <f>((I251-I239)/I239)*100</f>
        <v>135.30701754385964</v>
      </c>
      <c r="CQ251">
        <f>((J251-J239)/J239)*100</f>
        <v>135.30701754385964</v>
      </c>
      <c r="CR251">
        <f>((K251-K239)/K239)*100</f>
        <v>135.30701754385964</v>
      </c>
      <c r="CS251">
        <f>((L251-L239)/L239)*100</f>
        <v>23.09344790547798</v>
      </c>
      <c r="CT251">
        <f>((M251-M239)/M239)*100</f>
        <v>27.219512195121958</v>
      </c>
      <c r="CU251">
        <f>((N251-N239)/N239)*100</f>
        <v>22.112211221122106</v>
      </c>
      <c r="CV251">
        <f>((O251-O239)/O239)*100</f>
        <v>19.000000000000007</v>
      </c>
      <c r="CW251">
        <f>((P251-P239)/P239)*100</f>
        <v>52.420091324200925</v>
      </c>
      <c r="CX251">
        <f>((Q251-Q239)/Q239)*100</f>
        <v>64.392523364485982</v>
      </c>
      <c r="CY251">
        <f>((R251-R239)/R239)*100</f>
        <v>83.584589614740352</v>
      </c>
      <c r="CZ251">
        <f>((S251-S239)/S239)*100</f>
        <v>4.848484848484846</v>
      </c>
      <c r="DA251">
        <f>((T251-T239)/T239)*100</f>
        <v>-1.6732283464566819</v>
      </c>
      <c r="DB251">
        <f>((U251-U239)/U239)*100</f>
        <v>16.502732240437151</v>
      </c>
      <c r="DC251">
        <f>((V251-V239)/V239)*100</f>
        <v>0</v>
      </c>
      <c r="DD251">
        <f>((W251-W239)/W239)*100</f>
        <v>52.509293680297397</v>
      </c>
      <c r="DE251">
        <f>((X251-X239)/X239)*100</f>
        <v>43.639740018570087</v>
      </c>
      <c r="DF251">
        <f>((Y251-Y239)/Y239)*100</f>
        <v>54.536771728748811</v>
      </c>
      <c r="DG251">
        <f>((Z251-Z239)/Z239)*100</f>
        <v>30.076628352490424</v>
      </c>
      <c r="DH251">
        <f>((AA251-AA239)/AA239)*100</f>
        <v>140.0398406374502</v>
      </c>
      <c r="DI251">
        <f>((AB251-AB239)/AB239)*100</f>
        <v>43.371212121212132</v>
      </c>
      <c r="DJ251">
        <f>((AC251-AC239)/AC239)*100</f>
        <v>18.724778046811934</v>
      </c>
      <c r="DK251">
        <f>((AD251-AD239)/AD239)*100</f>
        <v>5.7877813504823061</v>
      </c>
      <c r="DL251">
        <f>((AE251-AE239)/AE239)*100</f>
        <v>126.33333333333334</v>
      </c>
      <c r="DM251">
        <f>((AF251-AF239)/AF239)*100</f>
        <v>38.312318137730358</v>
      </c>
      <c r="DN251">
        <f>((AG251-AG239)/AG239)*100</f>
        <v>43.639740018570087</v>
      </c>
      <c r="DO251">
        <f>((AH251-AH239)/AH239)*100</f>
        <v>14.871794871794872</v>
      </c>
      <c r="DP251">
        <f>((AI251-AI239)/AI239)*100</f>
        <v>8.9159067882472112</v>
      </c>
      <c r="DQ251">
        <f>((AJ251-AJ239)/AJ239)*100</f>
        <v>11.845102505694767</v>
      </c>
      <c r="DR251">
        <f>((AK251-AK239)/AK239)*100</f>
        <v>0.69084628670120651</v>
      </c>
      <c r="DS251">
        <f>((AL251-AL239)/AL239)*100</f>
        <v>15.794768611670007</v>
      </c>
      <c r="DT251">
        <f>((AM251-AM239)/AM239)*100</f>
        <v>16.565656565656571</v>
      </c>
      <c r="DU251">
        <f>((AN251-AN239)/AN239)*100</f>
        <v>1.9538188277087061</v>
      </c>
      <c r="DV251">
        <f>((AO251-AO239)/AO239)*100</f>
        <v>1.9000000000000059</v>
      </c>
      <c r="DW251">
        <f>((AP251-AP239)/AP239)*100</f>
        <v>10.490196078431376</v>
      </c>
      <c r="DX251">
        <f>((AQ251-AQ239)/AQ239)*100</f>
        <v>1.7999999999999972</v>
      </c>
      <c r="DY251">
        <f>((AR251-AR239)/AR239)*100</f>
        <v>6.1336254107338544</v>
      </c>
      <c r="DZ251">
        <f>((AS251-AS239)/AS239)*100</f>
        <v>59.040178571428584</v>
      </c>
      <c r="EA251">
        <f>((AT251-AT239)/AT239)*100</f>
        <v>59.040178571428584</v>
      </c>
      <c r="EB251">
        <f>((AU251-AU239)/AU239)*100</f>
        <v>10.928433268858798</v>
      </c>
      <c r="EC251">
        <f>((AV251-AV239)/AV239)*100</f>
        <v>10.928433268858798</v>
      </c>
      <c r="ED251">
        <f>((AW251-AW239)/AW239)*100</f>
        <v>10.928433268858798</v>
      </c>
      <c r="EE251">
        <f>((AX251-AX239)/AX239)*100</f>
        <v>5.7199211045364855</v>
      </c>
      <c r="EF251">
        <f>((AY251-AY239)/AY239)*100</f>
        <v>17.466410748560463</v>
      </c>
      <c r="EG251">
        <f>((AZ251-AZ239)/AZ239)*100</f>
        <v>17.466410748560463</v>
      </c>
      <c r="EH251">
        <f>((BA251-BA239)/BA239)*100</f>
        <v>2.9761904761904763</v>
      </c>
      <c r="EI251">
        <f>((BB251-BB239)/BB239)*100</f>
        <v>24.289642529789184</v>
      </c>
      <c r="EJ251">
        <f>((BC251-BC239)/BC239)*100</f>
        <v>24.289642529789184</v>
      </c>
      <c r="EK251">
        <f>((BD251-BD239)/BD239)*100</f>
        <v>24.289642529789184</v>
      </c>
      <c r="EL251">
        <f>((BE251-BE239)/BE239)*100</f>
        <v>27.219512195121958</v>
      </c>
      <c r="EM251">
        <f>((BF251-BF239)/BF239)*100</f>
        <v>38.13905930470348</v>
      </c>
      <c r="EN251">
        <f>((BG251-BG239)/BG239)*100</f>
        <v>41.896024464831797</v>
      </c>
      <c r="EO251">
        <f>((BH251-BH239)/BH239)*100</f>
        <v>-3.6093418259023418</v>
      </c>
      <c r="EP251">
        <f>((BI251-BI239)/BI239)*100</f>
        <v>41.896024464831797</v>
      </c>
      <c r="EQ251">
        <f>((BJ251-BJ239)/BJ239)*100</f>
        <v>-7.4441687344913143</v>
      </c>
      <c r="ER251">
        <f>((BK251-BK239)/BK239)*100</f>
        <v>-7.4441687344913143</v>
      </c>
      <c r="ES251">
        <f>((BL251-BL239)/BL239)*100</f>
        <v>6.9672131147540979</v>
      </c>
      <c r="ET251">
        <f>((BM251-BM239)/BM239)*100</f>
        <v>-24.980724749421736</v>
      </c>
      <c r="EU251">
        <f>((BN251-BN239)/BN239)*100</f>
        <v>-24.980724749421736</v>
      </c>
      <c r="EV251">
        <f>((BO251-BO239)/BO239)*100</f>
        <v>32.04467353951889</v>
      </c>
      <c r="EW251">
        <f>((BP251-BP239)/BP239)*100</f>
        <v>32.04467353951889</v>
      </c>
      <c r="EX251">
        <f>((BQ251-BQ239)/BQ239)*100</f>
        <v>6.9672131147540979</v>
      </c>
      <c r="EY251">
        <f>((BR251-BR239)/BR239)*100</f>
        <v>6.9672131147540979</v>
      </c>
      <c r="EZ251">
        <f>((BS251-BS239)/BS239)*100</f>
        <v>8.3685545224006681</v>
      </c>
      <c r="FA251">
        <f>((BT251-BT239)/BT239)*100</f>
        <v>8.3685545224006681</v>
      </c>
      <c r="FB251">
        <f>((BU251-BU239)/BU239)*100</f>
        <v>-3.8587848932676541</v>
      </c>
      <c r="FC251">
        <f>((BV251-BV239)/BV239)*100</f>
        <v>-8.3465818759936408</v>
      </c>
      <c r="FD251">
        <f>((BW251-BW239)/BW239)*100</f>
        <v>-9.0834021469859625</v>
      </c>
      <c r="FE251">
        <f>((BX251-BX239)/BX239)*100</f>
        <v>-6.6079295154184923</v>
      </c>
      <c r="FF251">
        <f>((BY251-BY239)/BY239)*100</f>
        <v>-3.8587848932676541</v>
      </c>
      <c r="FG251">
        <f>((BZ251-BZ239)/BZ239)*100</f>
        <v>20.170454545454557</v>
      </c>
      <c r="FH251">
        <f>((CA251-CA239)/CA239)*100</f>
        <v>-3.857280617164899</v>
      </c>
      <c r="FI251">
        <f>((CB251-CB239)/CB239)*100</f>
        <v>51.393442622950815</v>
      </c>
      <c r="FJ251">
        <f>((CC251-CC239)/CC239)*100</f>
        <v>51.387787470261706</v>
      </c>
      <c r="FK251">
        <f>((CD251-CD239)/CD239)*100</f>
        <v>51.314673452078033</v>
      </c>
      <c r="FL251">
        <v>43.596730245231605</v>
      </c>
      <c r="FM251" t="e">
        <f>((CF251-CF239)/CF239)*100</f>
        <v>#DIV/0!</v>
      </c>
      <c r="FN251" t="e">
        <f>((CG251-CG239)/CG239)*100</f>
        <v>#DIV/0!</v>
      </c>
    </row>
    <row r="252" spans="1:170" x14ac:dyDescent="0.35">
      <c r="A252" s="1">
        <v>44531</v>
      </c>
      <c r="B252">
        <v>129.6</v>
      </c>
      <c r="C252">
        <v>126.6</v>
      </c>
      <c r="D252">
        <v>126.5</v>
      </c>
      <c r="E252">
        <v>127.1</v>
      </c>
      <c r="F252">
        <v>185.2</v>
      </c>
      <c r="G252">
        <v>122.4</v>
      </c>
      <c r="H252">
        <v>104.7</v>
      </c>
      <c r="I252">
        <v>235.3</v>
      </c>
      <c r="J252">
        <v>235.3</v>
      </c>
      <c r="K252">
        <v>235.3</v>
      </c>
      <c r="L252">
        <v>110.5</v>
      </c>
      <c r="M252">
        <v>135.80000000000001</v>
      </c>
      <c r="N252">
        <v>104.7</v>
      </c>
      <c r="O252">
        <v>131.4</v>
      </c>
      <c r="P252">
        <v>168.8</v>
      </c>
      <c r="Q252">
        <v>180.3</v>
      </c>
      <c r="R252">
        <v>219.4</v>
      </c>
      <c r="S252">
        <v>103.7</v>
      </c>
      <c r="T252">
        <v>100.9</v>
      </c>
      <c r="U252">
        <v>104.5</v>
      </c>
      <c r="V252">
        <v>100</v>
      </c>
      <c r="W252">
        <v>162.30000000000001</v>
      </c>
      <c r="X252">
        <v>158.1</v>
      </c>
      <c r="Y252">
        <v>163.30000000000001</v>
      </c>
      <c r="Z252">
        <v>139.30000000000001</v>
      </c>
      <c r="AA252">
        <v>231.7</v>
      </c>
      <c r="AB252">
        <v>156.19999999999999</v>
      </c>
      <c r="AC252">
        <v>155.19999999999999</v>
      </c>
      <c r="AD252">
        <v>139.1</v>
      </c>
      <c r="AE252">
        <v>284.5</v>
      </c>
      <c r="AF252">
        <v>147.30000000000001</v>
      </c>
      <c r="AG252">
        <v>158.1</v>
      </c>
      <c r="AH252">
        <v>112.8</v>
      </c>
      <c r="AI252">
        <v>108.9</v>
      </c>
      <c r="AJ252">
        <v>103.3</v>
      </c>
      <c r="AK252">
        <v>112.7</v>
      </c>
      <c r="AL252">
        <v>114.7</v>
      </c>
      <c r="AM252">
        <v>115</v>
      </c>
      <c r="AN252">
        <v>136.80000000000001</v>
      </c>
      <c r="AO252">
        <v>101.9</v>
      </c>
      <c r="AP252">
        <v>112.7</v>
      </c>
      <c r="AQ252">
        <v>101.8</v>
      </c>
      <c r="AR252">
        <v>97.2</v>
      </c>
      <c r="AS252">
        <v>142.5</v>
      </c>
      <c r="AT252">
        <v>142.5</v>
      </c>
      <c r="AU252">
        <v>116.7</v>
      </c>
      <c r="AV252">
        <v>116.7</v>
      </c>
      <c r="AW252">
        <v>116.7</v>
      </c>
      <c r="AX252">
        <v>107.2</v>
      </c>
      <c r="AY252">
        <v>120</v>
      </c>
      <c r="AZ252">
        <v>120</v>
      </c>
      <c r="BA252">
        <v>104.3</v>
      </c>
      <c r="BB252">
        <v>143.30000000000001</v>
      </c>
      <c r="BC252">
        <v>143.30000000000001</v>
      </c>
      <c r="BD252">
        <v>143.30000000000001</v>
      </c>
      <c r="BE252">
        <v>135.80000000000001</v>
      </c>
      <c r="BF252">
        <v>141.6</v>
      </c>
      <c r="BG252">
        <v>146</v>
      </c>
      <c r="BH252">
        <v>93.3</v>
      </c>
      <c r="BI252">
        <v>146</v>
      </c>
      <c r="BJ252">
        <v>113</v>
      </c>
      <c r="BK252">
        <v>113</v>
      </c>
      <c r="BL252">
        <v>128.9</v>
      </c>
      <c r="BM252">
        <v>118.2</v>
      </c>
      <c r="BN252">
        <v>118.2</v>
      </c>
      <c r="BO252">
        <v>154.30000000000001</v>
      </c>
      <c r="BP252">
        <v>154.30000000000001</v>
      </c>
      <c r="BQ252">
        <v>128.9</v>
      </c>
      <c r="BR252">
        <v>128.9</v>
      </c>
      <c r="BS252">
        <v>124.8</v>
      </c>
      <c r="BT252">
        <v>124.8</v>
      </c>
      <c r="BU252">
        <v>113.3</v>
      </c>
      <c r="BV252">
        <v>109.9</v>
      </c>
      <c r="BW252">
        <v>107.2</v>
      </c>
      <c r="BX252">
        <v>115.8</v>
      </c>
      <c r="BY252">
        <v>113.3</v>
      </c>
      <c r="BZ252">
        <v>130.1</v>
      </c>
      <c r="CA252">
        <v>101.5</v>
      </c>
      <c r="CB252">
        <v>183</v>
      </c>
      <c r="CC252">
        <v>189.1</v>
      </c>
      <c r="CD252">
        <v>176.8</v>
      </c>
      <c r="CH252" s="1">
        <v>44531</v>
      </c>
      <c r="CI252">
        <f>((B252-B240)/B240)*100</f>
        <v>29.212362911266197</v>
      </c>
      <c r="CJ252">
        <f>((C252-C240)/C240)*100</f>
        <v>54.76772616136919</v>
      </c>
      <c r="CK252">
        <f>((D252-D240)/D240)*100</f>
        <v>57.142857142857139</v>
      </c>
      <c r="CL252">
        <f>((E252-E240)/E240)*100</f>
        <v>56.913580246913575</v>
      </c>
      <c r="CM252">
        <f>((F252-F240)/F240)*100</f>
        <v>73.570759137769443</v>
      </c>
      <c r="CN252">
        <f>((G252-G240)/G240)*100</f>
        <v>56.923076923076934</v>
      </c>
      <c r="CO252">
        <f>((H252-H240)/H240)*100</f>
        <v>19.112627986348119</v>
      </c>
      <c r="CP252">
        <f>((I252-I240)/I240)*100</f>
        <v>104.25347222222223</v>
      </c>
      <c r="CQ252">
        <f>((J252-J240)/J240)*100</f>
        <v>104.25347222222223</v>
      </c>
      <c r="CR252">
        <f>((K252-K240)/K240)*100</f>
        <v>104.25347222222223</v>
      </c>
      <c r="CS252">
        <f>((L252-L240)/L240)*100</f>
        <v>21.029572836801758</v>
      </c>
      <c r="CT252">
        <f>((M252-M240)/M240)*100</f>
        <v>27.751646284101611</v>
      </c>
      <c r="CU252">
        <f>((N252-N240)/N240)*100</f>
        <v>19.112627986348119</v>
      </c>
      <c r="CV252">
        <f>((O252-O240)/O240)*100</f>
        <v>18.48512173128945</v>
      </c>
      <c r="CW252">
        <f>((P252-P240)/P240)*100</f>
        <v>51.798561151079149</v>
      </c>
      <c r="CX252">
        <f>((Q252-Q240)/Q240)*100</f>
        <v>67.720930232558146</v>
      </c>
      <c r="CY252">
        <f>((R252-R240)/R240)*100</f>
        <v>75.801282051282058</v>
      </c>
      <c r="CZ252">
        <f>((S252-S240)/S240)*100</f>
        <v>4.536290322580645</v>
      </c>
      <c r="DA252">
        <f>((T252-T240)/T240)*100</f>
        <v>0.79920079920081066</v>
      </c>
      <c r="DB252">
        <f>((U252-U240)/U240)*100</f>
        <v>10.115911485774493</v>
      </c>
      <c r="DC252">
        <f>((V252-V240)/V240)*100</f>
        <v>0</v>
      </c>
      <c r="DD252">
        <f>((W252-W240)/W240)*100</f>
        <v>50.417052826691389</v>
      </c>
      <c r="DE252">
        <f>((X252-X240)/X240)*100</f>
        <v>47.069767441860463</v>
      </c>
      <c r="DF252">
        <f>((Y252-Y240)/Y240)*100</f>
        <v>57.777777777777786</v>
      </c>
      <c r="DG252">
        <f>((Z252-Z240)/Z240)*100</f>
        <v>34.58937198067634</v>
      </c>
      <c r="DH252">
        <f>((AA252-AA240)/AA240)*100</f>
        <v>125.17006802721087</v>
      </c>
      <c r="DI252">
        <f>((AB252-AB240)/AB240)*100</f>
        <v>44.362292051755993</v>
      </c>
      <c r="DJ252">
        <f>((AC252-AC240)/AC240)*100</f>
        <v>21.725490196078422</v>
      </c>
      <c r="DK252">
        <f>((AD252-AD240)/AD240)*100</f>
        <v>8.5870413739266205</v>
      </c>
      <c r="DL252">
        <f>((AE252-AE240)/AE240)*100</f>
        <v>132.05546492659056</v>
      </c>
      <c r="DM252">
        <f>((AF252-AF240)/AF240)*100</f>
        <v>43.287937743190675</v>
      </c>
      <c r="DN252">
        <f>((AG252-AG240)/AG240)*100</f>
        <v>47.069767441860463</v>
      </c>
      <c r="DO252">
        <f>((AH252-AH240)/AH240)*100</f>
        <v>16.770186335403732</v>
      </c>
      <c r="DP252">
        <f>((AI252-AI240)/AI240)*100</f>
        <v>12.152420185375913</v>
      </c>
      <c r="DQ252">
        <f>((AJ252-AJ240)/AJ240)*100</f>
        <v>15.677491601343785</v>
      </c>
      <c r="DR252">
        <f>((AK252-AK240)/AK240)*100</f>
        <v>7.3333333333333357</v>
      </c>
      <c r="DS252">
        <f>((AL252-AL240)/AL240)*100</f>
        <v>12.893700787401585</v>
      </c>
      <c r="DT252">
        <f>((AM252-AM240)/AM240)*100</f>
        <v>13.636363636363633</v>
      </c>
      <c r="DU252">
        <f>((AN252-AN240)/AN240)*100</f>
        <v>1.6344725111441434</v>
      </c>
      <c r="DV252">
        <f>((AO252-AO240)/AO240)*100</f>
        <v>1.9000000000000059</v>
      </c>
      <c r="DW252">
        <f>((AP252-AP240)/AP240)*100</f>
        <v>10.38197845249756</v>
      </c>
      <c r="DX252">
        <f>((AQ252-AQ240)/AQ240)*100</f>
        <v>1.7999999999999972</v>
      </c>
      <c r="DY252">
        <f>((AR252-AR240)/AR240)*100</f>
        <v>6.6959385290889228</v>
      </c>
      <c r="DZ252">
        <f>((AS252-AS240)/AS240)*100</f>
        <v>59.040178571428584</v>
      </c>
      <c r="EA252">
        <f>((AT252-AT240)/AT240)*100</f>
        <v>59.040178571428584</v>
      </c>
      <c r="EB252">
        <f>((AU252-AU240)/AU240)*100</f>
        <v>11.888782358581022</v>
      </c>
      <c r="EC252">
        <f>((AV252-AV240)/AV240)*100</f>
        <v>11.888782358581022</v>
      </c>
      <c r="ED252">
        <f>((AW252-AW240)/AW240)*100</f>
        <v>11.888782358581022</v>
      </c>
      <c r="EE252">
        <f>((AX252-AX240)/AX240)*100</f>
        <v>4.8923679060665357</v>
      </c>
      <c r="EF252">
        <f>((AY252-AY240)/AY240)*100</f>
        <v>13.528855250709551</v>
      </c>
      <c r="EG252">
        <f>((AZ252-AZ240)/AZ240)*100</f>
        <v>13.528855250709551</v>
      </c>
      <c r="EH252">
        <f>((BA252-BA240)/BA240)*100</f>
        <v>2.8599605522682361</v>
      </c>
      <c r="EI252">
        <f>((BB252-BB240)/BB240)*100</f>
        <v>30.272727272727284</v>
      </c>
      <c r="EJ252">
        <f>((BC252-BC240)/BC240)*100</f>
        <v>30.272727272727284</v>
      </c>
      <c r="EK252">
        <f>((BD252-BD240)/BD240)*100</f>
        <v>30.272727272727284</v>
      </c>
      <c r="EL252">
        <f>((BE252-BE240)/BE240)*100</f>
        <v>27.751646284101611</v>
      </c>
      <c r="EM252">
        <f>((BF252-BF240)/BF240)*100</f>
        <v>37.60932944606413</v>
      </c>
      <c r="EN252">
        <f>((BG252-BG240)/BG240)*100</f>
        <v>41.472868217054263</v>
      </c>
      <c r="EO252">
        <f>((BH252-BH240)/BH240)*100</f>
        <v>-5.6622851365015245</v>
      </c>
      <c r="EP252">
        <f>((BI252-BI240)/BI240)*100</f>
        <v>41.472868217054263</v>
      </c>
      <c r="EQ252">
        <f>((BJ252-BJ240)/BJ240)*100</f>
        <v>-5.5183946488294273</v>
      </c>
      <c r="ER252">
        <f>((BK252-BK240)/BK240)*100</f>
        <v>-5.5183946488294273</v>
      </c>
      <c r="ES252">
        <f>((BL252-BL240)/BL240)*100</f>
        <v>4.6266233766233791</v>
      </c>
      <c r="ET252">
        <f>((BM252-BM240)/BM240)*100</f>
        <v>-25.566750629722922</v>
      </c>
      <c r="EU252">
        <f>((BN252-BN240)/BN240)*100</f>
        <v>-25.566750629722922</v>
      </c>
      <c r="EV252">
        <f>((BO252-BO240)/BO240)*100</f>
        <v>21.400472069236837</v>
      </c>
      <c r="EW252">
        <f>((BP252-BP240)/BP240)*100</f>
        <v>21.400472069236837</v>
      </c>
      <c r="EX252">
        <f>((BQ252-BQ240)/BQ240)*100</f>
        <v>4.6266233766233791</v>
      </c>
      <c r="EY252">
        <f>((BR252-BR240)/BR240)*100</f>
        <v>4.6266233766233791</v>
      </c>
      <c r="EZ252">
        <f>((BS252-BS240)/BS240)*100</f>
        <v>6.3938618925831205</v>
      </c>
      <c r="FA252">
        <f>((BT252-BT240)/BT240)*100</f>
        <v>6.3938618925831205</v>
      </c>
      <c r="FB252">
        <f>((BU252-BU240)/BU240)*100</f>
        <v>-4.6296296296296298</v>
      </c>
      <c r="FC252">
        <f>((BV252-BV240)/BV240)*100</f>
        <v>-9.2485549132947895</v>
      </c>
      <c r="FD252">
        <f>((BW252-BW240)/BW240)*100</f>
        <v>-7.9828326180257481</v>
      </c>
      <c r="FE252">
        <f>((BX252-BX240)/BX240)*100</f>
        <v>-11.737804878048776</v>
      </c>
      <c r="FF252">
        <f>((BY252-BY240)/BY240)*100</f>
        <v>-4.6296296296296298</v>
      </c>
      <c r="FG252">
        <f>((BZ252-BZ240)/BZ240)*100</f>
        <v>18.058076225045365</v>
      </c>
      <c r="FH252">
        <f>((CA252-CA240)/CA240)*100</f>
        <v>-9.84251968503881E-2</v>
      </c>
      <c r="FI252">
        <f>((CB252-CB240)/CB240)*100</f>
        <v>44.778481012658219</v>
      </c>
      <c r="FJ252">
        <f>((CC252-CC240)/CC240)*100</f>
        <v>44.682478959449128</v>
      </c>
      <c r="FK252">
        <f>((CD252-CD240)/CD240)*100</f>
        <v>44.799344799344816</v>
      </c>
      <c r="FL252">
        <v>33.289386947923539</v>
      </c>
      <c r="FM252" t="e">
        <f>((CF252-CF240)/CF240)*100</f>
        <v>#DIV/0!</v>
      </c>
      <c r="FN252" t="e">
        <f>((CG252-CG240)/CG240)*100</f>
        <v>#DIV/0!</v>
      </c>
    </row>
    <row r="253" spans="1:170" x14ac:dyDescent="0.35">
      <c r="A253" s="1">
        <v>44562</v>
      </c>
      <c r="B253">
        <v>138.30000000000001</v>
      </c>
      <c r="C253">
        <v>147.69999999999999</v>
      </c>
      <c r="D253">
        <v>148.9</v>
      </c>
      <c r="E253">
        <v>147.69999999999999</v>
      </c>
      <c r="F253">
        <v>241.1</v>
      </c>
      <c r="G253">
        <v>148.30000000000001</v>
      </c>
      <c r="H253">
        <v>109.9</v>
      </c>
      <c r="I253">
        <v>269.39999999999998</v>
      </c>
      <c r="J253">
        <v>269.39999999999998</v>
      </c>
      <c r="K253">
        <v>269.39999999999998</v>
      </c>
      <c r="L253">
        <v>115.5</v>
      </c>
      <c r="M253">
        <v>140.1</v>
      </c>
      <c r="N253">
        <v>109.9</v>
      </c>
      <c r="O253">
        <v>132.80000000000001</v>
      </c>
      <c r="P253">
        <v>168.4</v>
      </c>
      <c r="Q253">
        <v>171.4</v>
      </c>
      <c r="R253">
        <v>217.8</v>
      </c>
      <c r="S253">
        <v>105.2</v>
      </c>
      <c r="T253">
        <v>103.8</v>
      </c>
      <c r="U253">
        <v>106</v>
      </c>
      <c r="V253">
        <v>100</v>
      </c>
      <c r="W253">
        <v>159.30000000000001</v>
      </c>
      <c r="X253">
        <v>160.30000000000001</v>
      </c>
      <c r="Y253">
        <v>165.6</v>
      </c>
      <c r="Z253">
        <v>141.30000000000001</v>
      </c>
      <c r="AA253">
        <v>250.2</v>
      </c>
      <c r="AB253">
        <v>157.5</v>
      </c>
      <c r="AC253">
        <v>163.69999999999999</v>
      </c>
      <c r="AD253">
        <v>146.9</v>
      </c>
      <c r="AE253">
        <v>298.8</v>
      </c>
      <c r="AF253">
        <v>144.30000000000001</v>
      </c>
      <c r="AG253">
        <v>160.30000000000001</v>
      </c>
      <c r="AH253">
        <v>113.5</v>
      </c>
      <c r="AI253">
        <v>109.7</v>
      </c>
      <c r="AJ253">
        <v>102.9</v>
      </c>
      <c r="AK253">
        <v>115.5</v>
      </c>
      <c r="AL253">
        <v>115.2</v>
      </c>
      <c r="AM253">
        <v>115.4</v>
      </c>
      <c r="AN253">
        <v>140.30000000000001</v>
      </c>
      <c r="AO253">
        <v>102.1</v>
      </c>
      <c r="AP253">
        <v>112.7</v>
      </c>
      <c r="AQ253">
        <v>101.8</v>
      </c>
      <c r="AR253">
        <v>109.7</v>
      </c>
      <c r="AS253">
        <v>144.1</v>
      </c>
      <c r="AT253">
        <v>144.1</v>
      </c>
      <c r="AU253">
        <v>119.9</v>
      </c>
      <c r="AV253">
        <v>119.9</v>
      </c>
      <c r="AW253">
        <v>119.9</v>
      </c>
      <c r="AX253">
        <v>107.1</v>
      </c>
      <c r="AY253">
        <v>119.6</v>
      </c>
      <c r="AZ253">
        <v>119.6</v>
      </c>
      <c r="BA253">
        <v>104.3</v>
      </c>
      <c r="BB253">
        <v>155.5</v>
      </c>
      <c r="BC253">
        <v>155.5</v>
      </c>
      <c r="BD253">
        <v>155.5</v>
      </c>
      <c r="BE253">
        <v>140.1</v>
      </c>
      <c r="BF253">
        <v>146.5</v>
      </c>
      <c r="BG253">
        <v>151.4</v>
      </c>
      <c r="BH253">
        <v>92.7</v>
      </c>
      <c r="BI253">
        <v>151.4</v>
      </c>
      <c r="BJ253">
        <v>114.8</v>
      </c>
      <c r="BK253">
        <v>114.8</v>
      </c>
      <c r="BL253">
        <v>130.69999999999999</v>
      </c>
      <c r="BM253">
        <v>133.9</v>
      </c>
      <c r="BN253">
        <v>133.9</v>
      </c>
      <c r="BO253">
        <v>155.69999999999999</v>
      </c>
      <c r="BP253">
        <v>155.69999999999999</v>
      </c>
      <c r="BQ253">
        <v>130.69999999999999</v>
      </c>
      <c r="BR253">
        <v>130.69999999999999</v>
      </c>
      <c r="BS253">
        <v>127</v>
      </c>
      <c r="BT253">
        <v>127</v>
      </c>
      <c r="BU253">
        <v>113.7</v>
      </c>
      <c r="BV253">
        <v>109.4</v>
      </c>
      <c r="BW253">
        <v>106.6</v>
      </c>
      <c r="BX253">
        <v>115.7</v>
      </c>
      <c r="BY253">
        <v>113.7</v>
      </c>
      <c r="BZ253">
        <v>133.5</v>
      </c>
      <c r="CA253">
        <v>108.4</v>
      </c>
      <c r="CB253">
        <v>185.7</v>
      </c>
      <c r="CC253">
        <v>191.9</v>
      </c>
      <c r="CD253">
        <v>179.4</v>
      </c>
      <c r="CH253" s="1">
        <v>44562</v>
      </c>
      <c r="CI253">
        <f>((B253-B241)/B241)*100</f>
        <v>30.718336483931964</v>
      </c>
      <c r="CJ253">
        <f>((C253-C241)/C241)*100</f>
        <v>62.486248624862462</v>
      </c>
      <c r="CK253">
        <f>((D253-D241)/D241)*100</f>
        <v>64.894795127353277</v>
      </c>
      <c r="CL253">
        <f>((E253-E241)/E241)*100</f>
        <v>63.565891472868209</v>
      </c>
      <c r="CM253">
        <f>((F253-F241)/F241)*100</f>
        <v>92.88</v>
      </c>
      <c r="CN253">
        <f>((G253-G241)/G241)*100</f>
        <v>67.004504504504524</v>
      </c>
      <c r="CO253">
        <f>((H253-H241)/H241)*100</f>
        <v>20.636663007683879</v>
      </c>
      <c r="CP253">
        <f>((I253-I241)/I241)*100</f>
        <v>125.06265664160401</v>
      </c>
      <c r="CQ253">
        <f>((J253-J241)/J241)*100</f>
        <v>125.06265664160401</v>
      </c>
      <c r="CR253">
        <f>((K253-K241)/K241)*100</f>
        <v>125.06265664160401</v>
      </c>
      <c r="CS253">
        <f>((L253-L241)/L241)*100</f>
        <v>22.741764080765151</v>
      </c>
      <c r="CT253">
        <f>((M253-M241)/M241)*100</f>
        <v>30.690298507462678</v>
      </c>
      <c r="CU253">
        <f>((N253-N241)/N241)*100</f>
        <v>20.636663007683879</v>
      </c>
      <c r="CV253">
        <f>((O253-O241)/O241)*100</f>
        <v>16.08391608391609</v>
      </c>
      <c r="CW253">
        <f>((P253-P241)/P241)*100</f>
        <v>39.05862923203965</v>
      </c>
      <c r="CX253">
        <f>((Q253-Q241)/Q241)*100</f>
        <v>49.303135888501757</v>
      </c>
      <c r="CY253">
        <f>((R253-R241)/R241)*100</f>
        <v>50.622406639004161</v>
      </c>
      <c r="CZ253">
        <f>((S253-S241)/S241)*100</f>
        <v>5.6224899598393661</v>
      </c>
      <c r="DA253">
        <f>((T253-T241)/T241)*100</f>
        <v>3.3864541832669239</v>
      </c>
      <c r="DB253">
        <f>((U253-U241)/U241)*100</f>
        <v>9.8445595854922274</v>
      </c>
      <c r="DC253">
        <f>((V253-V241)/V241)*100</f>
        <v>0</v>
      </c>
      <c r="DD253">
        <f>((W253-W241)/W241)*100</f>
        <v>47.910863509749312</v>
      </c>
      <c r="DE253">
        <f>((X253-X241)/X241)*100</f>
        <v>39.27019982623807</v>
      </c>
      <c r="DF253">
        <f>((Y253-Y241)/Y241)*100</f>
        <v>49.593495934959343</v>
      </c>
      <c r="DG253">
        <f>((Z253-Z241)/Z241)*100</f>
        <v>17.651956702747725</v>
      </c>
      <c r="DH253">
        <f>((AA253-AA241)/AA241)*100</f>
        <v>114.57975986277873</v>
      </c>
      <c r="DI253">
        <f>((AB253-AB241)/AB241)*100</f>
        <v>43.573381950774838</v>
      </c>
      <c r="DJ253">
        <f>((AC253-AC241)/AC241)*100</f>
        <v>13.997214484679663</v>
      </c>
      <c r="DK253">
        <f>((AD253-AD241)/AD241)*100</f>
        <v>0.61643835616438747</v>
      </c>
      <c r="DL253">
        <f>((AE253-AE241)/AE241)*100</f>
        <v>138.84892086330939</v>
      </c>
      <c r="DM253">
        <f>((AF253-AF241)/AF241)*100</f>
        <v>37.690839694656503</v>
      </c>
      <c r="DN253">
        <f>((AG253-AG241)/AG241)*100</f>
        <v>39.27019982623807</v>
      </c>
      <c r="DO253">
        <f>((AH253-AH241)/AH241)*100</f>
        <v>15.462868769074264</v>
      </c>
      <c r="DP253">
        <f>((AI253-AI241)/AI241)*100</f>
        <v>9.5904095904095996</v>
      </c>
      <c r="DQ253">
        <f>((AJ253-AJ241)/AJ241)*100</f>
        <v>9.0042372881355934</v>
      </c>
      <c r="DR253">
        <f>((AK253-AK241)/AK241)*100</f>
        <v>10.526315789473683</v>
      </c>
      <c r="DS253">
        <f>((AL253-AL241)/AL241)*100</f>
        <v>10.028653295128938</v>
      </c>
      <c r="DT253">
        <f>((AM253-AM241)/AM241)*100</f>
        <v>10.536398467432949</v>
      </c>
      <c r="DU253">
        <f>((AN253-AN241)/AN241)*100</f>
        <v>-3.904109589041088</v>
      </c>
      <c r="DV253">
        <f>((AO253-AO241)/AO241)*100</f>
        <v>2.0999999999999943</v>
      </c>
      <c r="DW253">
        <f>((AP253-AP241)/AP241)*100</f>
        <v>10.273972602739725</v>
      </c>
      <c r="DX253">
        <f>((AQ253-AQ241)/AQ241)*100</f>
        <v>1.7999999999999972</v>
      </c>
      <c r="DY253">
        <f>((AR253-AR241)/AR241)*100</f>
        <v>10.473313192346431</v>
      </c>
      <c r="DZ253">
        <f>((AS253-AS241)/AS241)*100</f>
        <v>60.646599777034552</v>
      </c>
      <c r="EA253">
        <f>((AT253-AT241)/AT241)*100</f>
        <v>60.646599777034552</v>
      </c>
      <c r="EB253">
        <f>((AU253-AU241)/AU241)*100</f>
        <v>11.951447245564903</v>
      </c>
      <c r="EC253">
        <f>((AV253-AV241)/AV241)*100</f>
        <v>11.951447245564903</v>
      </c>
      <c r="ED253">
        <f>((AW253-AW241)/AW241)*100</f>
        <v>11.951447245564903</v>
      </c>
      <c r="EE253">
        <f>((AX253-AX241)/AX241)*100</f>
        <v>3.6786060019361058</v>
      </c>
      <c r="EF253">
        <f>((AY253-AY241)/AY241)*100</f>
        <v>2.4850042844901385</v>
      </c>
      <c r="EG253">
        <f>((AZ253-AZ241)/AZ241)*100</f>
        <v>2.4850042844901385</v>
      </c>
      <c r="EH253">
        <f>((BA253-BA241)/BA241)*100</f>
        <v>3.988035892323031</v>
      </c>
      <c r="EI253">
        <f>((BB253-BB241)/BB241)*100</f>
        <v>32.22789115646259</v>
      </c>
      <c r="EJ253">
        <f>((BC253-BC241)/BC241)*100</f>
        <v>32.22789115646259</v>
      </c>
      <c r="EK253">
        <f>((BD253-BD241)/BD241)*100</f>
        <v>32.22789115646259</v>
      </c>
      <c r="EL253">
        <f>((BE253-BE241)/BE241)*100</f>
        <v>30.690298507462678</v>
      </c>
      <c r="EM253">
        <f>((BF253-BF241)/BF241)*100</f>
        <v>40.460210930009595</v>
      </c>
      <c r="EN253">
        <f>((BG253-BG241)/BG241)*100</f>
        <v>43.371212121212132</v>
      </c>
      <c r="EO253">
        <f>((BH253-BH241)/BH241)*100</f>
        <v>2.5442477876106162</v>
      </c>
      <c r="EP253">
        <f>((BI253-BI241)/BI241)*100</f>
        <v>43.371212121212132</v>
      </c>
      <c r="EQ253">
        <f>((BJ253-BJ241)/BJ241)*100</f>
        <v>-3.3670033670033668</v>
      </c>
      <c r="ER253">
        <f>((BK253-BK241)/BK241)*100</f>
        <v>-3.3670033670033668</v>
      </c>
      <c r="ES253">
        <f>((BL253-BL241)/BL241)*100</f>
        <v>3.8950715421303594</v>
      </c>
      <c r="ET253">
        <f>((BM253-BM241)/BM241)*100</f>
        <v>-22.196397443346886</v>
      </c>
      <c r="EU253">
        <f>((BN253-BN241)/BN241)*100</f>
        <v>-22.196397443346886</v>
      </c>
      <c r="EV253">
        <f>((BO253-BO241)/BO241)*100</f>
        <v>21.450858034321374</v>
      </c>
      <c r="EW253">
        <f>((BP253-BP241)/BP241)*100</f>
        <v>21.450858034321374</v>
      </c>
      <c r="EX253">
        <f>((BQ253-BQ241)/BQ241)*100</f>
        <v>3.8950715421303594</v>
      </c>
      <c r="EY253">
        <f>((BR253-BR241)/BR241)*100</f>
        <v>3.8950715421303594</v>
      </c>
      <c r="EZ253">
        <f>((BS253-BS241)/BS241)*100</f>
        <v>7.9014443500424791</v>
      </c>
      <c r="FA253">
        <f>((BT253-BT241)/BT241)*100</f>
        <v>7.9014443500424791</v>
      </c>
      <c r="FB253">
        <f>((BU253-BU241)/BU241)*100</f>
        <v>-4.6140939597315436</v>
      </c>
      <c r="FC253">
        <f>((BV253-BV241)/BV241)*100</f>
        <v>-10.620915032679738</v>
      </c>
      <c r="FD253">
        <f>((BW253-BW241)/BW241)*100</f>
        <v>-8.0241587575496212</v>
      </c>
      <c r="FE253">
        <f>((BX253-BX241)/BX241)*100</f>
        <v>-15.485756026296569</v>
      </c>
      <c r="FF253">
        <f>((BY253-BY241)/BY241)*100</f>
        <v>-4.6140939597315436</v>
      </c>
      <c r="FG253">
        <f>((BZ253-BZ241)/BZ241)*100</f>
        <v>25.352112676056336</v>
      </c>
      <c r="FH253">
        <f>((CA253-CA241)/CA241)*100</f>
        <v>7.3267326732673315</v>
      </c>
      <c r="FI253">
        <f>((CB253-CB241)/CB241)*100</f>
        <v>38.789237668161412</v>
      </c>
      <c r="FJ253">
        <f>((CC253-CC241)/CC241)*100</f>
        <v>38.756326825741134</v>
      </c>
      <c r="FK253">
        <f>((CD253-CD241)/CD241)*100</f>
        <v>38.747099767981432</v>
      </c>
      <c r="FL253">
        <v>31.696706028589183</v>
      </c>
      <c r="FM253" t="e">
        <f>((CF253-CF241)/CF241)*100</f>
        <v>#DIV/0!</v>
      </c>
      <c r="FN253" t="e">
        <f>((CG253-CG241)/CG241)*100</f>
        <v>#DIV/0!</v>
      </c>
    </row>
    <row r="254" spans="1:170" x14ac:dyDescent="0.35">
      <c r="A254" s="1">
        <v>44593</v>
      </c>
      <c r="B254">
        <v>147</v>
      </c>
      <c r="C254">
        <v>164.4</v>
      </c>
      <c r="D254">
        <v>167.3</v>
      </c>
      <c r="E254">
        <v>165.5</v>
      </c>
      <c r="F254">
        <v>274.60000000000002</v>
      </c>
      <c r="G254">
        <v>167.7</v>
      </c>
      <c r="H254">
        <v>112.5</v>
      </c>
      <c r="I254">
        <v>271.5</v>
      </c>
      <c r="J254">
        <v>271.5</v>
      </c>
      <c r="K254">
        <v>271.5</v>
      </c>
      <c r="L254">
        <v>118.7</v>
      </c>
      <c r="M254">
        <v>145.69999999999999</v>
      </c>
      <c r="N254">
        <v>112.5</v>
      </c>
      <c r="O254">
        <v>136.9</v>
      </c>
      <c r="P254">
        <v>168.2</v>
      </c>
      <c r="Q254">
        <v>172.2</v>
      </c>
      <c r="R254">
        <v>218.1</v>
      </c>
      <c r="S254">
        <v>105.2</v>
      </c>
      <c r="T254">
        <v>104.6</v>
      </c>
      <c r="U254">
        <v>105.2</v>
      </c>
      <c r="V254">
        <v>100</v>
      </c>
      <c r="W254">
        <v>157</v>
      </c>
      <c r="X254">
        <v>159.30000000000001</v>
      </c>
      <c r="Y254">
        <v>158.4</v>
      </c>
      <c r="Z254">
        <v>145.1</v>
      </c>
      <c r="AA254">
        <v>244.2</v>
      </c>
      <c r="AB254">
        <v>155.80000000000001</v>
      </c>
      <c r="AC254">
        <v>179.5</v>
      </c>
      <c r="AD254">
        <v>167.2</v>
      </c>
      <c r="AE254">
        <v>278.10000000000002</v>
      </c>
      <c r="AF254">
        <v>146.30000000000001</v>
      </c>
      <c r="AG254">
        <v>159.30000000000001</v>
      </c>
      <c r="AH254">
        <v>118.4</v>
      </c>
      <c r="AI254">
        <v>115.5</v>
      </c>
      <c r="AJ254">
        <v>106.2</v>
      </c>
      <c r="AK254">
        <v>130.30000000000001</v>
      </c>
      <c r="AL254">
        <v>115.7</v>
      </c>
      <c r="AM254">
        <v>115.7</v>
      </c>
      <c r="AN254">
        <v>132.6</v>
      </c>
      <c r="AO254">
        <v>108.4</v>
      </c>
      <c r="AP254">
        <v>112.7</v>
      </c>
      <c r="AQ254">
        <v>108.2</v>
      </c>
      <c r="AR254">
        <v>110</v>
      </c>
      <c r="AS254">
        <v>144.1</v>
      </c>
      <c r="AT254">
        <v>144.1</v>
      </c>
      <c r="AU254">
        <v>121.5</v>
      </c>
      <c r="AV254">
        <v>121.5</v>
      </c>
      <c r="AW254">
        <v>121.5</v>
      </c>
      <c r="AX254">
        <v>106.3</v>
      </c>
      <c r="AY254">
        <v>118.4</v>
      </c>
      <c r="AZ254">
        <v>118.4</v>
      </c>
      <c r="BA254">
        <v>103.5</v>
      </c>
      <c r="BB254">
        <v>164</v>
      </c>
      <c r="BC254">
        <v>164</v>
      </c>
      <c r="BD254">
        <v>164</v>
      </c>
      <c r="BE254">
        <v>145.69999999999999</v>
      </c>
      <c r="BF254">
        <v>152.1</v>
      </c>
      <c r="BG254">
        <v>157.6</v>
      </c>
      <c r="BH254">
        <v>92.3</v>
      </c>
      <c r="BI254">
        <v>157.6</v>
      </c>
      <c r="BJ254">
        <v>120.2</v>
      </c>
      <c r="BK254">
        <v>120.2</v>
      </c>
      <c r="BL254">
        <v>136.19999999999999</v>
      </c>
      <c r="BM254">
        <v>144.30000000000001</v>
      </c>
      <c r="BN254">
        <v>144.30000000000001</v>
      </c>
      <c r="BO254">
        <v>159.5</v>
      </c>
      <c r="BP254">
        <v>159.5</v>
      </c>
      <c r="BQ254">
        <v>136.19999999999999</v>
      </c>
      <c r="BR254">
        <v>136.19999999999999</v>
      </c>
      <c r="BS254">
        <v>134.69999999999999</v>
      </c>
      <c r="BT254">
        <v>134.69999999999999</v>
      </c>
      <c r="BU254">
        <v>117.3</v>
      </c>
      <c r="BV254">
        <v>113.7</v>
      </c>
      <c r="BW254">
        <v>109.9</v>
      </c>
      <c r="BX254">
        <v>122.1</v>
      </c>
      <c r="BY254">
        <v>117.3</v>
      </c>
      <c r="BZ254">
        <v>134.6</v>
      </c>
      <c r="CA254">
        <v>109.3</v>
      </c>
      <c r="CB254">
        <v>197.1</v>
      </c>
      <c r="CC254">
        <v>203.7</v>
      </c>
      <c r="CD254">
        <v>190.4</v>
      </c>
      <c r="CH254" s="1">
        <v>44593</v>
      </c>
      <c r="CI254">
        <f>((B254-B242)/B242)*100</f>
        <v>30.319148936170215</v>
      </c>
      <c r="CJ254">
        <f>((C254-C242)/C242)*100</f>
        <v>56.27376425855514</v>
      </c>
      <c r="CK254">
        <f>((D254-D242)/D242)*100</f>
        <v>59.030418250950575</v>
      </c>
      <c r="CL254">
        <f>((E254-E242)/E242)*100</f>
        <v>58.373205741626798</v>
      </c>
      <c r="CM254">
        <f>((F254-F242)/F242)*100</f>
        <v>68.36296750459843</v>
      </c>
      <c r="CN254">
        <f>((G254-G242)/G242)*100</f>
        <v>60.17191977077362</v>
      </c>
      <c r="CO254">
        <f>((H254-H242)/H242)*100</f>
        <v>9.8632812499999947</v>
      </c>
      <c r="CP254">
        <f>((I254-I242)/I242)*100</f>
        <v>127.57753562447611</v>
      </c>
      <c r="CQ254">
        <f>((J254-J242)/J242)*100</f>
        <v>127.57753562447611</v>
      </c>
      <c r="CR254">
        <f>((K254-K242)/K242)*100</f>
        <v>127.57753562447611</v>
      </c>
      <c r="CS254">
        <f>((L254-L242)/L242)*100</f>
        <v>14.464802314368368</v>
      </c>
      <c r="CT254">
        <f>((M254-M242)/M242)*100</f>
        <v>33.424908424908409</v>
      </c>
      <c r="CU254">
        <f>((N254-N242)/N242)*100</f>
        <v>9.8632812499999947</v>
      </c>
      <c r="CV254">
        <f>((O254-O242)/O242)*100</f>
        <v>16.808873720136521</v>
      </c>
      <c r="CW254">
        <f>((P254-P242)/P242)*100</f>
        <v>33.492063492063487</v>
      </c>
      <c r="CX254">
        <f>((Q254-Q242)/Q242)*100</f>
        <v>48.833189282627472</v>
      </c>
      <c r="CY254">
        <f>((R254-R242)/R242)*100</f>
        <v>40.618955512572533</v>
      </c>
      <c r="CZ254">
        <f>((S254-S242)/S242)*100</f>
        <v>4.4687189672293934</v>
      </c>
      <c r="DA254">
        <f>((T254-T242)/T242)*100</f>
        <v>4.3912175648702503</v>
      </c>
      <c r="DB254">
        <f>((U254-U242)/U242)*100</f>
        <v>4.8853439680957189</v>
      </c>
      <c r="DC254">
        <f>((V254-V242)/V242)*100</f>
        <v>0</v>
      </c>
      <c r="DD254">
        <f>((W254-W242)/W242)*100</f>
        <v>38.325991189427313</v>
      </c>
      <c r="DE254">
        <f>((X254-X242)/X242)*100</f>
        <v>34.317032040472192</v>
      </c>
      <c r="DF254">
        <f>((Y254-Y242)/Y242)*100</f>
        <v>37.024221453287211</v>
      </c>
      <c r="DG254">
        <f>((Z254-Z242)/Z242)*100</f>
        <v>13.893249607535314</v>
      </c>
      <c r="DH254">
        <f>((AA254-AA242)/AA242)*100</f>
        <v>106.24999999999997</v>
      </c>
      <c r="DI254">
        <f>((AB254-AB242)/AB242)*100</f>
        <v>39.107142857142868</v>
      </c>
      <c r="DJ254">
        <f>((AC254-AC242)/AC242)*100</f>
        <v>23.964088397790047</v>
      </c>
      <c r="DK254">
        <f>((AD254-AD242)/AD242)*100</f>
        <v>14.36388508891929</v>
      </c>
      <c r="DL254">
        <f>((AE254-AE242)/AE242)*100</f>
        <v>108.47076461769116</v>
      </c>
      <c r="DM254">
        <f>((AF254-AF242)/AF242)*100</f>
        <v>37.11340206185568</v>
      </c>
      <c r="DN254">
        <f>((AG254-AG242)/AG242)*100</f>
        <v>34.317032040472192</v>
      </c>
      <c r="DO254">
        <f>((AH254-AH242)/AH242)*100</f>
        <v>17.460317460317469</v>
      </c>
      <c r="DP254">
        <f>((AI254-AI242)/AI242)*100</f>
        <v>11.164581328200187</v>
      </c>
      <c r="DQ254">
        <f>((AJ254-AJ242)/AJ242)*100</f>
        <v>10.855949895615872</v>
      </c>
      <c r="DR254">
        <f>((AK254-AK242)/AK242)*100</f>
        <v>14.098073555166382</v>
      </c>
      <c r="DS254">
        <f>((AL254-AL242)/AL242)*100</f>
        <v>8.6384976525821617</v>
      </c>
      <c r="DT254">
        <f>((AM254-AM242)/AM242)*100</f>
        <v>9.0480678605089633</v>
      </c>
      <c r="DU254">
        <f>((AN254-AN242)/AN242)*100</f>
        <v>-1.2658227848101393</v>
      </c>
      <c r="DV254">
        <f>((AO254-AO242)/AO242)*100</f>
        <v>6.4833005893909705</v>
      </c>
      <c r="DW254">
        <f>((AP254-AP242)/AP242)*100</f>
        <v>8.3653846153846168</v>
      </c>
      <c r="DX254">
        <f>((AQ254-AQ242)/AQ242)*100</f>
        <v>6.286836935166999</v>
      </c>
      <c r="DY254">
        <f>((AR254-AR242)/AR242)*100</f>
        <v>12.244897959183673</v>
      </c>
      <c r="DZ254">
        <f>((AS254-AS242)/AS242)*100</f>
        <v>60.646599777034552</v>
      </c>
      <c r="EA254">
        <f>((AT254-AT242)/AT242)*100</f>
        <v>60.646599777034552</v>
      </c>
      <c r="EB254">
        <f>((AU254-AU242)/AU242)*100</f>
        <v>12.708719851576996</v>
      </c>
      <c r="EC254">
        <f>((AV254-AV242)/AV242)*100</f>
        <v>12.708719851576996</v>
      </c>
      <c r="ED254">
        <f>((AW254-AW242)/AW242)*100</f>
        <v>12.708719851576996</v>
      </c>
      <c r="EE254">
        <f>((AX254-AX242)/AX242)*100</f>
        <v>3.2038834951456283</v>
      </c>
      <c r="EF254">
        <f>((AY254-AY242)/AY242)*100</f>
        <v>-4.3618739903069397</v>
      </c>
      <c r="EG254">
        <f>((AZ254-AZ242)/AZ242)*100</f>
        <v>-4.3618739903069397</v>
      </c>
      <c r="EH254">
        <f>((BA254-BA242)/BA242)*100</f>
        <v>5.289928789420145</v>
      </c>
      <c r="EI254">
        <f>((BB254-BB242)/BB242)*100</f>
        <v>35.537190082644628</v>
      </c>
      <c r="EJ254">
        <f>((BC254-BC242)/BC242)*100</f>
        <v>35.537190082644628</v>
      </c>
      <c r="EK254">
        <f>((BD254-BD242)/BD242)*100</f>
        <v>35.537190082644628</v>
      </c>
      <c r="EL254">
        <f>((BE254-BE242)/BE242)*100</f>
        <v>33.424908424908409</v>
      </c>
      <c r="EM254">
        <f>((BF254-BF242)/BF242)*100</f>
        <v>44.034090909090914</v>
      </c>
      <c r="EN254">
        <f>((BG254-BG242)/BG242)*100</f>
        <v>47.289719626168221</v>
      </c>
      <c r="EO254">
        <f>((BH254-BH242)/BH242)*100</f>
        <v>2.3281596452328097</v>
      </c>
      <c r="EP254">
        <f>((BI254-BI242)/BI242)*100</f>
        <v>47.289719626168221</v>
      </c>
      <c r="EQ254">
        <f>((BJ254-BJ242)/BJ242)*100</f>
        <v>-2.3558082859463783</v>
      </c>
      <c r="ER254">
        <f>((BK254-BK242)/BK242)*100</f>
        <v>-2.3558082859463783</v>
      </c>
      <c r="ES254">
        <f>((BL254-BL242)/BL242)*100</f>
        <v>6.2402496099843994</v>
      </c>
      <c r="ET254">
        <f>((BM254-BM242)/BM242)*100</f>
        <v>-13.019891500904155</v>
      </c>
      <c r="EU254">
        <f>((BN254-BN242)/BN242)*100</f>
        <v>-13.019891500904155</v>
      </c>
      <c r="EV254">
        <f>((BO254-BO242)/BO242)*100</f>
        <v>16.59356725146198</v>
      </c>
      <c r="EW254">
        <f>((BP254-BP242)/BP242)*100</f>
        <v>16.59356725146198</v>
      </c>
      <c r="EX254">
        <f>((BQ254-BQ242)/BQ242)*100</f>
        <v>6.2402496099843994</v>
      </c>
      <c r="EY254">
        <f>((BR254-BR242)/BR242)*100</f>
        <v>6.2402496099843994</v>
      </c>
      <c r="EZ254">
        <f>((BS254-BS242)/BS242)*100</f>
        <v>17.641921397379903</v>
      </c>
      <c r="FA254">
        <f>((BT254-BT242)/BT242)*100</f>
        <v>17.641921397379903</v>
      </c>
      <c r="FB254">
        <f>((BU254-BU242)/BU242)*100</f>
        <v>-3.6154478225143847</v>
      </c>
      <c r="FC254">
        <f>((BV254-BV242)/BV242)*100</f>
        <v>-9.0399999999999974</v>
      </c>
      <c r="FD254">
        <f>((BW254-BW242)/BW242)*100</f>
        <v>-4.7660311958405543</v>
      </c>
      <c r="FE254">
        <f>((BX254-BX242)/BX242)*100</f>
        <v>-16.712141882673944</v>
      </c>
      <c r="FF254">
        <f>((BY254-BY242)/BY242)*100</f>
        <v>-3.6154478225143847</v>
      </c>
      <c r="FG254">
        <f>((BZ254-BZ242)/BZ242)*100</f>
        <v>23.373052245646196</v>
      </c>
      <c r="FH254">
        <f>((CA254-CA242)/CA242)*100</f>
        <v>8.4325396825396837</v>
      </c>
      <c r="FI254">
        <f>((CB254-CB242)/CB242)*100</f>
        <v>44.395604395604394</v>
      </c>
      <c r="FJ254">
        <f>((CC254-CC242)/CC242)*100</f>
        <v>44.468085106382972</v>
      </c>
      <c r="FK254">
        <f>((CD254-CD242)/CD242)*100</f>
        <v>44.461305007587242</v>
      </c>
      <c r="FL254">
        <v>32.282545242265023</v>
      </c>
      <c r="FM254" t="e">
        <f>((CF254-CF242)/CF242)*100</f>
        <v>#DIV/0!</v>
      </c>
      <c r="FN254" t="e">
        <f>((CG254-CG242)/CG242)*100</f>
        <v>#DIV/0!</v>
      </c>
    </row>
    <row r="255" spans="1:170" x14ac:dyDescent="0.35">
      <c r="A255" s="1">
        <v>44621</v>
      </c>
      <c r="B255">
        <v>164.3</v>
      </c>
      <c r="C255">
        <v>196</v>
      </c>
      <c r="D255">
        <v>202.4</v>
      </c>
      <c r="E255">
        <v>198.9</v>
      </c>
      <c r="F255">
        <v>343.3</v>
      </c>
      <c r="G255">
        <v>205.6</v>
      </c>
      <c r="H255">
        <v>116.4</v>
      </c>
      <c r="I255">
        <v>270.3</v>
      </c>
      <c r="J255">
        <v>270.3</v>
      </c>
      <c r="K255">
        <v>270.3</v>
      </c>
      <c r="L255">
        <v>123</v>
      </c>
      <c r="M255">
        <v>151.6</v>
      </c>
      <c r="N255">
        <v>116.4</v>
      </c>
      <c r="O255">
        <v>146</v>
      </c>
      <c r="P255">
        <v>177.3</v>
      </c>
      <c r="Q255">
        <v>194.3</v>
      </c>
      <c r="R255">
        <v>237.2</v>
      </c>
      <c r="S255">
        <v>106.6</v>
      </c>
      <c r="T255">
        <v>105.1</v>
      </c>
      <c r="U255">
        <v>110</v>
      </c>
      <c r="V255">
        <v>100</v>
      </c>
      <c r="W255">
        <v>159.1</v>
      </c>
      <c r="X255">
        <v>160.4</v>
      </c>
      <c r="Y255">
        <v>160.1</v>
      </c>
      <c r="Z255">
        <v>150.9</v>
      </c>
      <c r="AA255">
        <v>238.6</v>
      </c>
      <c r="AB255">
        <v>158.80000000000001</v>
      </c>
      <c r="AC255">
        <v>186</v>
      </c>
      <c r="AD255">
        <v>174.8</v>
      </c>
      <c r="AE255">
        <v>275.5</v>
      </c>
      <c r="AF255">
        <v>142.19999999999999</v>
      </c>
      <c r="AG255">
        <v>160.4</v>
      </c>
      <c r="AH255">
        <v>121.8</v>
      </c>
      <c r="AI255">
        <v>121.7</v>
      </c>
      <c r="AJ255">
        <v>110.4</v>
      </c>
      <c r="AK255">
        <v>143.1</v>
      </c>
      <c r="AL255">
        <v>118.2</v>
      </c>
      <c r="AM255">
        <v>118.2</v>
      </c>
      <c r="AN255">
        <v>130.9</v>
      </c>
      <c r="AO255">
        <v>108.4</v>
      </c>
      <c r="AP255">
        <v>115.9</v>
      </c>
      <c r="AQ255">
        <v>108.2</v>
      </c>
      <c r="AR255">
        <v>107</v>
      </c>
      <c r="AS255">
        <v>144.6</v>
      </c>
      <c r="AT255">
        <v>144.6</v>
      </c>
      <c r="AU255">
        <v>125.5</v>
      </c>
      <c r="AV255">
        <v>125.5</v>
      </c>
      <c r="AW255">
        <v>125.5</v>
      </c>
      <c r="AX255">
        <v>106.5</v>
      </c>
      <c r="AY255">
        <v>114.7</v>
      </c>
      <c r="AZ255">
        <v>114.7</v>
      </c>
      <c r="BA255">
        <v>104.7</v>
      </c>
      <c r="BB255">
        <v>178.4</v>
      </c>
      <c r="BC255">
        <v>178.4</v>
      </c>
      <c r="BD255">
        <v>178.4</v>
      </c>
      <c r="BE255">
        <v>151.6</v>
      </c>
      <c r="BF255">
        <v>160</v>
      </c>
      <c r="BG255">
        <v>165.9</v>
      </c>
      <c r="BH255">
        <v>95.4</v>
      </c>
      <c r="BI255">
        <v>165.9</v>
      </c>
      <c r="BJ255">
        <v>118.7</v>
      </c>
      <c r="BK255">
        <v>118.7</v>
      </c>
      <c r="BL255">
        <v>150.80000000000001</v>
      </c>
      <c r="BM255">
        <v>194.5</v>
      </c>
      <c r="BN255">
        <v>194.5</v>
      </c>
      <c r="BO255">
        <v>164.1</v>
      </c>
      <c r="BP255">
        <v>164.1</v>
      </c>
      <c r="BQ255">
        <v>150.80000000000001</v>
      </c>
      <c r="BR255">
        <v>150.80000000000001</v>
      </c>
      <c r="BS255">
        <v>128.1</v>
      </c>
      <c r="BT255">
        <v>128.1</v>
      </c>
      <c r="BU255">
        <v>127.3</v>
      </c>
      <c r="BV255">
        <v>124.1</v>
      </c>
      <c r="BW255">
        <v>119</v>
      </c>
      <c r="BX255">
        <v>135.4</v>
      </c>
      <c r="BY255">
        <v>127.3</v>
      </c>
      <c r="BZ255">
        <v>143.6</v>
      </c>
      <c r="CA255">
        <v>108.8</v>
      </c>
      <c r="CB255">
        <v>220.2</v>
      </c>
      <c r="CC255">
        <v>227.6</v>
      </c>
      <c r="CD255">
        <v>212.7</v>
      </c>
      <c r="CH255" s="1">
        <v>44621</v>
      </c>
      <c r="CI255">
        <f>((B255-B243)/B243)*100</f>
        <v>42.621527777777786</v>
      </c>
      <c r="CJ255">
        <f>((C255-C243)/C243)*100</f>
        <v>76.576576576576571</v>
      </c>
      <c r="CK255">
        <f>((D255-D243)/D243)*100</f>
        <v>79.751332149200721</v>
      </c>
      <c r="CL255">
        <f>((E255-E243)/E243)*100</f>
        <v>80</v>
      </c>
      <c r="CM255">
        <f>((F255-F243)/F243)*100</f>
        <v>96.059394631639066</v>
      </c>
      <c r="CN255">
        <f>((G255-G243)/G243)*100</f>
        <v>78.008658008658003</v>
      </c>
      <c r="CO255">
        <f>((H255-H243)/H243)*100</f>
        <v>27.91208791208792</v>
      </c>
      <c r="CP255">
        <f>((I255-I243)/I243)*100</f>
        <v>109.04872389791183</v>
      </c>
      <c r="CQ255">
        <f>((J255-J243)/J243)*100</f>
        <v>109.04872389791183</v>
      </c>
      <c r="CR255">
        <f>((K255-K243)/K243)*100</f>
        <v>109.04872389791183</v>
      </c>
      <c r="CS255">
        <f>((L255-L243)/L243)*100</f>
        <v>29.746835443037977</v>
      </c>
      <c r="CT255">
        <f>((M255-M243)/M243)*100</f>
        <v>35.964125560538115</v>
      </c>
      <c r="CU255">
        <f>((N255-N243)/N243)*100</f>
        <v>27.91208791208792</v>
      </c>
      <c r="CV255">
        <f>((O255-O243)/O243)*100</f>
        <v>24.149659863945587</v>
      </c>
      <c r="CW255">
        <f>((P255-P243)/P243)*100</f>
        <v>36.27978478093776</v>
      </c>
      <c r="CX255">
        <f>((Q255-Q243)/Q243)*100</f>
        <v>63.827993254637448</v>
      </c>
      <c r="CY255">
        <f>((R255-R243)/R243)*100</f>
        <v>42.206235011990387</v>
      </c>
      <c r="CZ255">
        <f>((S255-S243)/S243)*100</f>
        <v>5.6491575817641113</v>
      </c>
      <c r="DA255">
        <f>((T255-T243)/T243)*100</f>
        <v>5.0999999999999943</v>
      </c>
      <c r="DB255">
        <f>((U255-U243)/U243)*100</f>
        <v>8.6956521739130412</v>
      </c>
      <c r="DC255">
        <f>((V255-V243)/V243)*100</f>
        <v>0</v>
      </c>
      <c r="DD255">
        <f>((W255-W243)/W243)*100</f>
        <v>34.94486853265478</v>
      </c>
      <c r="DE255">
        <f>((X255-X243)/X243)*100</f>
        <v>34.903280067283433</v>
      </c>
      <c r="DF255">
        <f>((Y255-Y243)/Y243)*100</f>
        <v>39.581517000871827</v>
      </c>
      <c r="DG255">
        <f>((Z255-Z243)/Z243)*100</f>
        <v>17.340590979782281</v>
      </c>
      <c r="DH255">
        <f>((AA255-AA243)/AA243)*100</f>
        <v>100.50420168067227</v>
      </c>
      <c r="DI255">
        <f>((AB255-AB243)/AB243)*100</f>
        <v>36.660929432013781</v>
      </c>
      <c r="DJ255">
        <f>((AC255-AC243)/AC243)*100</f>
        <v>25.168236877523558</v>
      </c>
      <c r="DK255">
        <f>((AD255-AD243)/AD243)*100</f>
        <v>17.001338688085678</v>
      </c>
      <c r="DL255">
        <f>((AE255-AE243)/AE243)*100</f>
        <v>93.741209563994389</v>
      </c>
      <c r="DM255">
        <f>((AF255-AF243)/AF243)*100</f>
        <v>32.279069767441847</v>
      </c>
      <c r="DN255">
        <f>((AG255-AG243)/AG243)*100</f>
        <v>34.903280067283433</v>
      </c>
      <c r="DO255">
        <f>((AH255-AH243)/AH243)*100</f>
        <v>18.252427184466015</v>
      </c>
      <c r="DP255">
        <f>((AI255-AI243)/AI243)*100</f>
        <v>12.165898617511523</v>
      </c>
      <c r="DQ255">
        <f>((AJ255-AJ243)/AJ243)*100</f>
        <v>14.760914760914764</v>
      </c>
      <c r="DR255">
        <f>((AK255-AK243)/AK243)*100</f>
        <v>11.622464898595949</v>
      </c>
      <c r="DS255">
        <f>((AL255-AL243)/AL243)*100</f>
        <v>9.2421441774491679</v>
      </c>
      <c r="DT255">
        <f>((AM255-AM243)/AM243)*100</f>
        <v>9.5458758109360478</v>
      </c>
      <c r="DU255">
        <f>((AN255-AN243)/AN243)*100</f>
        <v>-7.0312500000000027</v>
      </c>
      <c r="DV255">
        <f>((AO255-AO243)/AO243)*100</f>
        <v>6.3788027477919522</v>
      </c>
      <c r="DW255">
        <f>((AP255-AP243)/AP243)*100</f>
        <v>6.4279155188246087</v>
      </c>
      <c r="DX255">
        <f>((AQ255-AQ243)/AQ243)*100</f>
        <v>6.286836935166999</v>
      </c>
      <c r="DY255">
        <f>((AR255-AR243)/AR243)*100</f>
        <v>9.0723751274210045</v>
      </c>
      <c r="DZ255">
        <f>((AS255-AS243)/AS243)*100</f>
        <v>64.131668558456298</v>
      </c>
      <c r="EA255">
        <f>((AT255-AT243)/AT243)*100</f>
        <v>64.131668558456298</v>
      </c>
      <c r="EB255">
        <f>((AU255-AU243)/AU243)*100</f>
        <v>15.561694290976064</v>
      </c>
      <c r="EC255">
        <f>((AV255-AV243)/AV243)*100</f>
        <v>15.561694290976064</v>
      </c>
      <c r="ED255">
        <f>((AW255-AW243)/AW243)*100</f>
        <v>15.561694290976064</v>
      </c>
      <c r="EE255">
        <f>((AX255-AX243)/AX243)*100</f>
        <v>3.7000973709834439</v>
      </c>
      <c r="EF255">
        <f>((AY255-AY243)/AY243)*100</f>
        <v>-3.3698399326032011</v>
      </c>
      <c r="EG255">
        <f>((AZ255-AZ243)/AZ243)*100</f>
        <v>-3.3698399326032011</v>
      </c>
      <c r="EH255">
        <f>((BA255-BA243)/BA243)*100</f>
        <v>5.6508577194752867</v>
      </c>
      <c r="EI255">
        <f>((BB255-BB243)/BB243)*100</f>
        <v>42.948717948717956</v>
      </c>
      <c r="EJ255">
        <f>((BC255-BC243)/BC243)*100</f>
        <v>42.948717948717956</v>
      </c>
      <c r="EK255">
        <f>((BD255-BD243)/BD243)*100</f>
        <v>42.948717948717956</v>
      </c>
      <c r="EL255">
        <f>((BE255-BE243)/BE243)*100</f>
        <v>35.964125560538115</v>
      </c>
      <c r="EM255">
        <f>((BF255-BF243)/BF243)*100</f>
        <v>47.874306839186687</v>
      </c>
      <c r="EN255">
        <f>((BG255-BG243)/BG243)*100</f>
        <v>50.955414012738856</v>
      </c>
      <c r="EO255">
        <f>((BH255-BH243)/BH243)*100</f>
        <v>5.7649667405764999</v>
      </c>
      <c r="EP255">
        <f>((BI255-BI243)/BI243)*100</f>
        <v>50.955414012738856</v>
      </c>
      <c r="EQ255">
        <f>((BJ255-BJ243)/BJ243)*100</f>
        <v>-4.658634538152608</v>
      </c>
      <c r="ER255">
        <f>((BK255-BK243)/BK243)*100</f>
        <v>-4.658634538152608</v>
      </c>
      <c r="ES255">
        <f>((BL255-BL243)/BL243)*100</f>
        <v>20.44728434504793</v>
      </c>
      <c r="ET255">
        <f>((BM255-BM243)/BM243)*100</f>
        <v>15.293420272673391</v>
      </c>
      <c r="EU255">
        <f>((BN255-BN243)/BN243)*100</f>
        <v>15.293420272673391</v>
      </c>
      <c r="EV255">
        <f>((BO255-BO243)/BO243)*100</f>
        <v>14.675052410901468</v>
      </c>
      <c r="EW255">
        <f>((BP255-BP243)/BP243)*100</f>
        <v>14.675052410901468</v>
      </c>
      <c r="EX255">
        <f>((BQ255-BQ243)/BQ243)*100</f>
        <v>20.44728434504793</v>
      </c>
      <c r="EY255">
        <f>((BR255-BR243)/BR243)*100</f>
        <v>20.44728434504793</v>
      </c>
      <c r="EZ255">
        <f>((BS255-BS243)/BS243)*100</f>
        <v>9.7686375321336687</v>
      </c>
      <c r="FA255">
        <f>((BT255-BT243)/BT243)*100</f>
        <v>9.7686375321336687</v>
      </c>
      <c r="FB255">
        <f>((BU255-BU243)/BU243)*100</f>
        <v>11.082024432809776</v>
      </c>
      <c r="FC255">
        <f>((BV255-BV243)/BV243)*100</f>
        <v>6.2499999999999982</v>
      </c>
      <c r="FD255">
        <f>((BW255-BW243)/BW243)*100</f>
        <v>11.737089201877934</v>
      </c>
      <c r="FE255">
        <f>((BX255-BX243)/BX243)*100</f>
        <v>-3.2165832737669762</v>
      </c>
      <c r="FF255">
        <f>((BY255-BY243)/BY243)*100</f>
        <v>11.082024432809776</v>
      </c>
      <c r="FG255">
        <f>((BZ255-BZ243)/BZ243)*100</f>
        <v>35.344015080113103</v>
      </c>
      <c r="FH255">
        <f>((CA255-CA243)/CA243)*100</f>
        <v>9.0180360721442892</v>
      </c>
      <c r="FI255">
        <f>((CB255-CB243)/CB243)*100</f>
        <v>52.493074792243753</v>
      </c>
      <c r="FJ255">
        <f>((CC255-CC243)/CC243)*100</f>
        <v>52.546916890080439</v>
      </c>
      <c r="FK255">
        <f>((CD255-CD243)/CD243)*100</f>
        <v>52.473118279569889</v>
      </c>
      <c r="FL255">
        <v>39.768339768339764</v>
      </c>
      <c r="FM255" t="e">
        <f>((CF255-CF243)/CF243)*100</f>
        <v>#DIV/0!</v>
      </c>
      <c r="FN255" t="e">
        <f>((CG255-CG243)/CG243)*100</f>
        <v>#DIV/0!</v>
      </c>
    </row>
    <row r="256" spans="1:170" x14ac:dyDescent="0.35">
      <c r="A256" s="1">
        <v>44652</v>
      </c>
      <c r="B256">
        <v>160.9</v>
      </c>
      <c r="C256">
        <v>184.7</v>
      </c>
      <c r="D256">
        <v>187.8</v>
      </c>
      <c r="E256">
        <v>183.7</v>
      </c>
      <c r="F256">
        <v>320.3</v>
      </c>
      <c r="G256">
        <v>192.9</v>
      </c>
      <c r="H256">
        <v>135.6</v>
      </c>
      <c r="I256">
        <v>266.8</v>
      </c>
      <c r="J256">
        <v>266.8</v>
      </c>
      <c r="K256">
        <v>266.8</v>
      </c>
      <c r="L256">
        <v>139</v>
      </c>
      <c r="M256">
        <v>153.80000000000001</v>
      </c>
      <c r="N256">
        <v>135.6</v>
      </c>
      <c r="O256">
        <v>147.19999999999999</v>
      </c>
      <c r="P256">
        <v>184.6</v>
      </c>
      <c r="Q256">
        <v>204.9</v>
      </c>
      <c r="R256">
        <v>249.5</v>
      </c>
      <c r="S256">
        <v>107.2</v>
      </c>
      <c r="T256">
        <v>105.3</v>
      </c>
      <c r="U256">
        <v>110.6</v>
      </c>
      <c r="V256">
        <v>100</v>
      </c>
      <c r="W256">
        <v>167.6</v>
      </c>
      <c r="X256">
        <v>166.4</v>
      </c>
      <c r="Y256">
        <v>166.9</v>
      </c>
      <c r="Z256">
        <v>169.8</v>
      </c>
      <c r="AA256">
        <v>236</v>
      </c>
      <c r="AB256">
        <v>157</v>
      </c>
      <c r="AC256">
        <v>194.3</v>
      </c>
      <c r="AD256">
        <v>180.7</v>
      </c>
      <c r="AE256">
        <v>303.60000000000002</v>
      </c>
      <c r="AF256">
        <v>144.30000000000001</v>
      </c>
      <c r="AG256">
        <v>166.4</v>
      </c>
      <c r="AH256">
        <v>123</v>
      </c>
      <c r="AI256">
        <v>122.5</v>
      </c>
      <c r="AJ256">
        <v>112.4</v>
      </c>
      <c r="AK256">
        <v>141.5</v>
      </c>
      <c r="AL256">
        <v>119.6</v>
      </c>
      <c r="AM256">
        <v>119.5</v>
      </c>
      <c r="AN256">
        <v>128.30000000000001</v>
      </c>
      <c r="AO256">
        <v>108.4</v>
      </c>
      <c r="AP256">
        <v>118.1</v>
      </c>
      <c r="AQ256">
        <v>108.2</v>
      </c>
      <c r="AR256">
        <v>106.7</v>
      </c>
      <c r="AS256">
        <v>148.4</v>
      </c>
      <c r="AT256">
        <v>148.4</v>
      </c>
      <c r="AU256">
        <v>129.1</v>
      </c>
      <c r="AV256">
        <v>129.1</v>
      </c>
      <c r="AW256">
        <v>129.1</v>
      </c>
      <c r="AX256">
        <v>108.3</v>
      </c>
      <c r="AY256">
        <v>116.9</v>
      </c>
      <c r="AZ256">
        <v>116.9</v>
      </c>
      <c r="BA256">
        <v>106.3</v>
      </c>
      <c r="BB256">
        <v>186.9</v>
      </c>
      <c r="BC256">
        <v>186.9</v>
      </c>
      <c r="BD256">
        <v>186.9</v>
      </c>
      <c r="BE256">
        <v>153.80000000000001</v>
      </c>
      <c r="BF256">
        <v>163.4</v>
      </c>
      <c r="BG256">
        <v>169.6</v>
      </c>
      <c r="BH256">
        <v>96.1</v>
      </c>
      <c r="BI256">
        <v>169.6</v>
      </c>
      <c r="BJ256">
        <v>115.9</v>
      </c>
      <c r="BK256">
        <v>115.9</v>
      </c>
      <c r="BL256">
        <v>148.69999999999999</v>
      </c>
      <c r="BM256">
        <v>193</v>
      </c>
      <c r="BN256">
        <v>193</v>
      </c>
      <c r="BO256">
        <v>162.4</v>
      </c>
      <c r="BP256">
        <v>162.4</v>
      </c>
      <c r="BQ256">
        <v>148.69999999999999</v>
      </c>
      <c r="BR256">
        <v>148.69999999999999</v>
      </c>
      <c r="BS256">
        <v>188.3</v>
      </c>
      <c r="BT256">
        <v>188.3</v>
      </c>
      <c r="BU256">
        <v>125.7</v>
      </c>
      <c r="BV256">
        <v>120</v>
      </c>
      <c r="BW256">
        <v>116.1</v>
      </c>
      <c r="BX256">
        <v>128.80000000000001</v>
      </c>
      <c r="BY256">
        <v>125.7</v>
      </c>
      <c r="BZ256">
        <v>153</v>
      </c>
      <c r="CA256">
        <v>108.5</v>
      </c>
      <c r="CB256">
        <v>216</v>
      </c>
      <c r="CC256">
        <v>223.3</v>
      </c>
      <c r="CD256">
        <v>208.7</v>
      </c>
      <c r="CH256" s="1">
        <v>44652</v>
      </c>
      <c r="CI256">
        <f>((B256-B244)/B244)*100</f>
        <v>38.349097162510759</v>
      </c>
      <c r="CJ256">
        <f>((C256-C244)/C244)*100</f>
        <v>71.973929236499046</v>
      </c>
      <c r="CK256">
        <f>((D256-D244)/D244)*100</f>
        <v>72.928176795580129</v>
      </c>
      <c r="CL256">
        <f>((E256-E244)/E244)*100</f>
        <v>71.04283054003723</v>
      </c>
      <c r="CM256">
        <f>((F256-F244)/F244)*100</f>
        <v>85.788863109048734</v>
      </c>
      <c r="CN256">
        <f>((G256-G244)/G244)*100</f>
        <v>77.134986225895304</v>
      </c>
      <c r="CO256">
        <f>((H256-H244)/H244)*100</f>
        <v>47.551686615886815</v>
      </c>
      <c r="CP256">
        <f>((I256-I244)/I244)*100</f>
        <v>113.61088871096878</v>
      </c>
      <c r="CQ256">
        <f>((J256-J244)/J244)*100</f>
        <v>113.61088871096878</v>
      </c>
      <c r="CR256">
        <f>((K256-K244)/K244)*100</f>
        <v>113.61088871096878</v>
      </c>
      <c r="CS256">
        <f>((L256-L244)/L244)*100</f>
        <v>45.093945720250531</v>
      </c>
      <c r="CT256">
        <f>((M256-M244)/M244)*100</f>
        <v>35.985853227232553</v>
      </c>
      <c r="CU256">
        <f>((N256-N244)/N244)*100</f>
        <v>47.551686615886815</v>
      </c>
      <c r="CV256">
        <f>((O256-O244)/O244)*100</f>
        <v>21.252059308072472</v>
      </c>
      <c r="CW256">
        <f>((P256-P244)/P244)*100</f>
        <v>37.761194029850742</v>
      </c>
      <c r="CX256">
        <f>((Q256-Q244)/Q244)*100</f>
        <v>73.791348600508897</v>
      </c>
      <c r="CY256">
        <f>((R256-R244)/R244)*100</f>
        <v>43.55581127733025</v>
      </c>
      <c r="CZ256">
        <f>((S256-S244)/S244)*100</f>
        <v>5.5118110236220561</v>
      </c>
      <c r="DA256">
        <f>((T256-T244)/T244)*100</f>
        <v>5.6168505516549585</v>
      </c>
      <c r="DB256">
        <f>((U256-U244)/U244)*100</f>
        <v>5.7361376673040159</v>
      </c>
      <c r="DC256">
        <f>((V256-V244)/V244)*100</f>
        <v>0</v>
      </c>
      <c r="DD256">
        <f>((W256-W244)/W244)*100</f>
        <v>41.196293176074128</v>
      </c>
      <c r="DE256">
        <f>((X256-X244)/X244)*100</f>
        <v>35.064935064935064</v>
      </c>
      <c r="DF256">
        <f>((Y256-Y244)/Y244)*100</f>
        <v>38.276719138359574</v>
      </c>
      <c r="DG256">
        <f>((Z256-Z244)/Z244)*100</f>
        <v>23.941605839416066</v>
      </c>
      <c r="DH256">
        <f>((AA256-AA244)/AA244)*100</f>
        <v>105.39599651871193</v>
      </c>
      <c r="DI256">
        <f>((AB256-AB244)/AB244)*100</f>
        <v>34.073441502988906</v>
      </c>
      <c r="DJ256">
        <f>((AC256-AC244)/AC244)*100</f>
        <v>27.493438320209979</v>
      </c>
      <c r="DK256">
        <f>((AD256-AD244)/AD244)*100</f>
        <v>16.505480335267567</v>
      </c>
      <c r="DL256">
        <f>((AE256-AE244)/AE244)*100</f>
        <v>132.64367816091956</v>
      </c>
      <c r="DM256">
        <f>((AF256-AF244)/AF244)*100</f>
        <v>33.858998144712444</v>
      </c>
      <c r="DN256">
        <f>((AG256-AG244)/AG244)*100</f>
        <v>35.064935064935064</v>
      </c>
      <c r="DO256">
        <f>((AH256-AH244)/AH244)*100</f>
        <v>10.31390134529148</v>
      </c>
      <c r="DP256">
        <f>((AI256-AI244)/AI244)*100</f>
        <v>5.6034482758620694</v>
      </c>
      <c r="DQ256">
        <f>((AJ256-AJ244)/AJ244)*100</f>
        <v>12.175648702594813</v>
      </c>
      <c r="DR256">
        <f>((AK256-AK244)/AK244)*100</f>
        <v>-2.0761245674740483</v>
      </c>
      <c r="DS256">
        <f>((AL256-AL244)/AL244)*100</f>
        <v>6.028368794326239</v>
      </c>
      <c r="DT256">
        <f>((AM256-AM244)/AM244)*100</f>
        <v>5.8458813108945913</v>
      </c>
      <c r="DU256">
        <f>((AN256-AN244)/AN244)*100</f>
        <v>2.640000000000009</v>
      </c>
      <c r="DV256">
        <f>((AO256-AO244)/AO244)*100</f>
        <v>6.3788027477919522</v>
      </c>
      <c r="DW256">
        <f>((AP256-AP244)/AP244)*100</f>
        <v>8.4481175390266188</v>
      </c>
      <c r="DX256">
        <f>((AQ256-AQ244)/AQ244)*100</f>
        <v>6.286836935166999</v>
      </c>
      <c r="DY256">
        <f>((AR256-AR244)/AR244)*100</f>
        <v>9.4358974358974397</v>
      </c>
      <c r="DZ256">
        <f>((AS256-AS244)/AS244)*100</f>
        <v>30.404217926186298</v>
      </c>
      <c r="EA256">
        <f>((AT256-AT244)/AT244)*100</f>
        <v>30.404217926186298</v>
      </c>
      <c r="EB256">
        <f>((AU256-AU244)/AU244)*100</f>
        <v>17.36363636363636</v>
      </c>
      <c r="EC256">
        <f>((AV256-AV244)/AV244)*100</f>
        <v>17.36363636363636</v>
      </c>
      <c r="ED256">
        <f>((AW256-AW244)/AW244)*100</f>
        <v>17.36363636363636</v>
      </c>
      <c r="EE256">
        <f>((AX256-AX244)/AX244)*100</f>
        <v>3.934740882917461</v>
      </c>
      <c r="EF256">
        <f>((AY256-AY244)/AY244)*100</f>
        <v>-1.7647058823529362</v>
      </c>
      <c r="EG256">
        <f>((AZ256-AZ244)/AZ244)*100</f>
        <v>-1.7647058823529362</v>
      </c>
      <c r="EH256">
        <f>((BA256-BA244)/BA244)*100</f>
        <v>5.3518334985133711</v>
      </c>
      <c r="EI256">
        <f>((BB256-BB244)/BB244)*100</f>
        <v>48.333333333333343</v>
      </c>
      <c r="EJ256">
        <f>((BC256-BC244)/BC244)*100</f>
        <v>48.333333333333343</v>
      </c>
      <c r="EK256">
        <f>((BD256-BD244)/BD244)*100</f>
        <v>48.333333333333343</v>
      </c>
      <c r="EL256">
        <f>((BE256-BE244)/BE244)*100</f>
        <v>35.985853227232553</v>
      </c>
      <c r="EM256">
        <f>((BF256-BF244)/BF244)*100</f>
        <v>44.858156028368803</v>
      </c>
      <c r="EN256">
        <f>((BG256-BG244)/BG244)*100</f>
        <v>47.606614447345507</v>
      </c>
      <c r="EO256">
        <f>((BH256-BH244)/BH244)*100</f>
        <v>6.5410199556540931</v>
      </c>
      <c r="EP256">
        <f>((BI256-BI244)/BI244)*100</f>
        <v>47.606614447345507</v>
      </c>
      <c r="EQ256">
        <f>((BJ256-BJ244)/BJ244)*100</f>
        <v>1.3111888111888113</v>
      </c>
      <c r="ER256">
        <f>((BK256-BK244)/BK244)*100</f>
        <v>1.3111888111888113</v>
      </c>
      <c r="ES256">
        <f>((BL256-BL244)/BL244)*100</f>
        <v>17.828843106180653</v>
      </c>
      <c r="ET256">
        <f>((BM256-BM244)/BM244)*100</f>
        <v>7.7008928571428648</v>
      </c>
      <c r="EU256">
        <f>((BN256-BN244)/BN244)*100</f>
        <v>7.7008928571428648</v>
      </c>
      <c r="EV256">
        <f>((BO256-BO244)/BO244)*100</f>
        <v>10.928961748633879</v>
      </c>
      <c r="EW256">
        <f>((BP256-BP244)/BP244)*100</f>
        <v>10.928961748633879</v>
      </c>
      <c r="EX256">
        <f>((BQ256-BQ244)/BQ244)*100</f>
        <v>17.828843106180653</v>
      </c>
      <c r="EY256">
        <f>((BR256-BR244)/BR244)*100</f>
        <v>17.828843106180653</v>
      </c>
      <c r="EZ256">
        <f>((BS256-BS244)/BS244)*100</f>
        <v>70.099367660343276</v>
      </c>
      <c r="FA256">
        <f>((BT256-BT244)/BT244)*100</f>
        <v>70.099367660343276</v>
      </c>
      <c r="FB256">
        <f>((BU256-BU244)/BU244)*100</f>
        <v>10.263157894736844</v>
      </c>
      <c r="FC256">
        <f>((BV256-BV244)/BV244)*100</f>
        <v>3.6269430051813498</v>
      </c>
      <c r="FD256">
        <f>((BW256-BW244)/BW244)*100</f>
        <v>8.2013047530288894</v>
      </c>
      <c r="FE256">
        <f>((BX256-BX244)/BX244)*100</f>
        <v>-4.5218680504077051</v>
      </c>
      <c r="FF256">
        <f>((BY256-BY244)/BY244)*100</f>
        <v>10.263157894736844</v>
      </c>
      <c r="FG256">
        <f>((BZ256-BZ244)/BZ244)*100</f>
        <v>42.857142857142868</v>
      </c>
      <c r="FH256">
        <f>((CA256-CA244)/CA244)*100</f>
        <v>9.485368314833508</v>
      </c>
      <c r="FI256">
        <f>((CB256-CB244)/CB244)*100</f>
        <v>46.440677966101696</v>
      </c>
      <c r="FJ256">
        <f>((CC256-CC244)/CC244)*100</f>
        <v>46.426229508196734</v>
      </c>
      <c r="FK256">
        <f>((CD256-CD244)/CD244)*100</f>
        <v>46.456140350877185</v>
      </c>
      <c r="FL256">
        <v>36.348862405200435</v>
      </c>
      <c r="FM256" t="e">
        <f>((CF256-CF244)/CF244)*100</f>
        <v>#DIV/0!</v>
      </c>
      <c r="FN256" t="e">
        <f>((CG256-CG244)/CG244)*100</f>
        <v>#DIV/0!</v>
      </c>
    </row>
    <row r="257" spans="1:170" x14ac:dyDescent="0.35">
      <c r="A257" s="1">
        <v>44682</v>
      </c>
      <c r="B257">
        <v>165.9</v>
      </c>
      <c r="C257">
        <v>202.1</v>
      </c>
      <c r="D257">
        <v>204.8</v>
      </c>
      <c r="E257">
        <v>200.1</v>
      </c>
      <c r="F257">
        <v>351.1</v>
      </c>
      <c r="G257">
        <v>211.2</v>
      </c>
      <c r="H257">
        <v>142.6</v>
      </c>
      <c r="I257">
        <v>352.1</v>
      </c>
      <c r="J257">
        <v>352.1</v>
      </c>
      <c r="K257">
        <v>352.1</v>
      </c>
      <c r="L257">
        <v>145.30000000000001</v>
      </c>
      <c r="M257">
        <v>157.30000000000001</v>
      </c>
      <c r="N257">
        <v>142.6</v>
      </c>
      <c r="O257">
        <v>145.1</v>
      </c>
      <c r="P257">
        <v>187.2</v>
      </c>
      <c r="Q257">
        <v>226.5</v>
      </c>
      <c r="R257">
        <v>248.3</v>
      </c>
      <c r="S257">
        <v>108.5</v>
      </c>
      <c r="T257">
        <v>106.2</v>
      </c>
      <c r="U257">
        <v>114.4</v>
      </c>
      <c r="V257">
        <v>100</v>
      </c>
      <c r="W257">
        <v>169.7</v>
      </c>
      <c r="X257">
        <v>167.3</v>
      </c>
      <c r="Y257">
        <v>168.3</v>
      </c>
      <c r="Z257">
        <v>174.1</v>
      </c>
      <c r="AA257">
        <v>233.5</v>
      </c>
      <c r="AB257">
        <v>160.69999999999999</v>
      </c>
      <c r="AC257">
        <v>194.8</v>
      </c>
      <c r="AD257">
        <v>181.4</v>
      </c>
      <c r="AE257">
        <v>302.39999999999998</v>
      </c>
      <c r="AF257">
        <v>144.19999999999999</v>
      </c>
      <c r="AG257">
        <v>167.3</v>
      </c>
      <c r="AH257">
        <v>123</v>
      </c>
      <c r="AI257">
        <v>125.6</v>
      </c>
      <c r="AJ257">
        <v>116.2</v>
      </c>
      <c r="AK257">
        <v>143</v>
      </c>
      <c r="AL257">
        <v>123.8</v>
      </c>
      <c r="AM257">
        <v>124</v>
      </c>
      <c r="AN257">
        <v>116.8</v>
      </c>
      <c r="AO257">
        <v>108.4</v>
      </c>
      <c r="AP257">
        <v>118.1</v>
      </c>
      <c r="AQ257">
        <v>108.2</v>
      </c>
      <c r="AR257">
        <v>106.9</v>
      </c>
      <c r="AS257">
        <v>139.19999999999999</v>
      </c>
      <c r="AT257">
        <v>139.19999999999999</v>
      </c>
      <c r="AU257">
        <v>136.1</v>
      </c>
      <c r="AV257">
        <v>136.1</v>
      </c>
      <c r="AW257">
        <v>136.1</v>
      </c>
      <c r="AX257">
        <v>111.4</v>
      </c>
      <c r="AY257">
        <v>122.6</v>
      </c>
      <c r="AZ257">
        <v>122.6</v>
      </c>
      <c r="BA257">
        <v>108.8</v>
      </c>
      <c r="BB257">
        <v>204.9</v>
      </c>
      <c r="BC257">
        <v>204.9</v>
      </c>
      <c r="BD257">
        <v>204.9</v>
      </c>
      <c r="BE257">
        <v>157.30000000000001</v>
      </c>
      <c r="BF257">
        <v>168.3</v>
      </c>
      <c r="BG257">
        <v>174.7</v>
      </c>
      <c r="BH257">
        <v>97.5</v>
      </c>
      <c r="BI257">
        <v>174.7</v>
      </c>
      <c r="BJ257">
        <v>114.4</v>
      </c>
      <c r="BK257">
        <v>114.4</v>
      </c>
      <c r="BL257">
        <v>140.69999999999999</v>
      </c>
      <c r="BM257">
        <v>170.4</v>
      </c>
      <c r="BN257">
        <v>170.4</v>
      </c>
      <c r="BO257">
        <v>152</v>
      </c>
      <c r="BP257">
        <v>152</v>
      </c>
      <c r="BQ257">
        <v>140.69999999999999</v>
      </c>
      <c r="BR257">
        <v>140.69999999999999</v>
      </c>
      <c r="BS257">
        <v>111.5</v>
      </c>
      <c r="BT257">
        <v>111.5</v>
      </c>
      <c r="BU257">
        <v>116.5</v>
      </c>
      <c r="BV257">
        <v>112.4</v>
      </c>
      <c r="BW257">
        <v>112.4</v>
      </c>
      <c r="BX257">
        <v>112.3</v>
      </c>
      <c r="BY257">
        <v>116.5</v>
      </c>
      <c r="BZ257">
        <v>135.4</v>
      </c>
      <c r="CA257">
        <v>110.5</v>
      </c>
      <c r="CB257">
        <v>218.3</v>
      </c>
      <c r="CC257">
        <v>225.7</v>
      </c>
      <c r="CD257">
        <v>210.9</v>
      </c>
      <c r="CH257" s="1">
        <v>44682</v>
      </c>
      <c r="CI257">
        <f>((B257-B245)/B245)*100</f>
        <v>38.134887593671948</v>
      </c>
      <c r="CJ257">
        <f>((C257-C245)/C245)*100</f>
        <v>83.894449499545019</v>
      </c>
      <c r="CK257">
        <f>((D257-D245)/D245)*100</f>
        <v>85.004516711833787</v>
      </c>
      <c r="CL257">
        <f>((E257-E245)/E245)*100</f>
        <v>82.240437158469945</v>
      </c>
      <c r="CM257">
        <f>((F257-F245)/F245)*100</f>
        <v>105.44177881802224</v>
      </c>
      <c r="CN257">
        <f>((G257-G245)/G245)*100</f>
        <v>91.131221719457002</v>
      </c>
      <c r="CO257">
        <f>((H257-H245)/H245)*100</f>
        <v>50.263435194942033</v>
      </c>
      <c r="CP257">
        <f>((I257-I245)/I245)*100</f>
        <v>150.42674253200573</v>
      </c>
      <c r="CQ257">
        <f>((J257-J245)/J245)*100</f>
        <v>150.42674253200573</v>
      </c>
      <c r="CR257">
        <f>((K257-K245)/K245)*100</f>
        <v>150.42674253200573</v>
      </c>
      <c r="CS257">
        <f>((L257-L245)/L245)*100</f>
        <v>46.471774193548391</v>
      </c>
      <c r="CT257">
        <f>((M257-M245)/M245)*100</f>
        <v>33.192209991532614</v>
      </c>
      <c r="CU257">
        <f>((N257-N245)/N245)*100</f>
        <v>50.263435194942033</v>
      </c>
      <c r="CV257">
        <f>((O257-O245)/O245)*100</f>
        <v>15.250198570293874</v>
      </c>
      <c r="CW257">
        <f>((P257-P245)/P245)*100</f>
        <v>31.368421052631572</v>
      </c>
      <c r="CX257">
        <f>((Q257-Q245)/Q245)*100</f>
        <v>73.430321592649321</v>
      </c>
      <c r="CY257">
        <f>((R257-R245)/R245)*100</f>
        <v>30.615465544450299</v>
      </c>
      <c r="CZ257">
        <f>((S257-S245)/S245)*100</f>
        <v>5.7504873294347041</v>
      </c>
      <c r="DA257">
        <f>((T257-T245)/T245)*100</f>
        <v>8.0366225839267607</v>
      </c>
      <c r="DB257">
        <f>((U257-U245)/U245)*100</f>
        <v>2.4171888988361707</v>
      </c>
      <c r="DC257">
        <f>((V257-V245)/V245)*100</f>
        <v>0</v>
      </c>
      <c r="DD257">
        <f>((W257-W245)/W245)*100</f>
        <v>43.327702702702688</v>
      </c>
      <c r="DE257">
        <f>((X257-X245)/X245)*100</f>
        <v>30.3975058456742</v>
      </c>
      <c r="DF257">
        <f>((Y257-Y245)/Y245)*100</f>
        <v>33.677521842732325</v>
      </c>
      <c r="DG257">
        <f>((Z257-Z245)/Z245)*100</f>
        <v>12.540400775694899</v>
      </c>
      <c r="DH257">
        <f>((AA257-AA245)/AA245)*100</f>
        <v>107.92520035618878</v>
      </c>
      <c r="DI257">
        <f>((AB257-AB245)/AB245)*100</f>
        <v>34.702430846605189</v>
      </c>
      <c r="DJ257">
        <f>((AC257-AC245)/AC245)*100</f>
        <v>22.05513784461154</v>
      </c>
      <c r="DK257">
        <f>((AD257-AD245)/AD245)*100</f>
        <v>11.083894672382115</v>
      </c>
      <c r="DL257">
        <f>((AE257-AE245)/AE245)*100</f>
        <v>132.43658724058415</v>
      </c>
      <c r="DM257">
        <f>((AF257-AF245)/AF245)*100</f>
        <v>29.676258992805742</v>
      </c>
      <c r="DN257">
        <f>((AG257-AG245)/AG245)*100</f>
        <v>30.3975058456742</v>
      </c>
      <c r="DO257">
        <f>((AH257-AH245)/AH245)*100</f>
        <v>9.4306049822064004</v>
      </c>
      <c r="DP257">
        <f>((AI257-AI245)/AI245)*100</f>
        <v>5.4575986565910997</v>
      </c>
      <c r="DQ257">
        <f>((AJ257-AJ245)/AJ245)*100</f>
        <v>11.730769230769234</v>
      </c>
      <c r="DR257">
        <f>((AK257-AK245)/AK245)*100</f>
        <v>-3.3130493576741076</v>
      </c>
      <c r="DS257">
        <f>((AL257-AL245)/AL245)*100</f>
        <v>8.3114610673665794</v>
      </c>
      <c r="DT257">
        <f>((AM257-AM245)/AM245)*100</f>
        <v>8.2024432809773167</v>
      </c>
      <c r="DU257">
        <f>((AN257-AN245)/AN245)*100</f>
        <v>-8.176100628930822</v>
      </c>
      <c r="DV257">
        <f>((AO257-AO245)/AO245)*100</f>
        <v>6.3788027477919522</v>
      </c>
      <c r="DW257">
        <f>((AP257-AP245)/AP245)*100</f>
        <v>8.4481175390266188</v>
      </c>
      <c r="DX257">
        <f>((AQ257-AQ245)/AQ245)*100</f>
        <v>6.286836935166999</v>
      </c>
      <c r="DY257">
        <f>((AR257-AR245)/AR245)*100</f>
        <v>10.092687950566438</v>
      </c>
      <c r="DZ257">
        <f>((AS257-AS245)/AS245)*100</f>
        <v>27.472527472527457</v>
      </c>
      <c r="EA257">
        <f>((AT257-AT245)/AT245)*100</f>
        <v>27.472527472527457</v>
      </c>
      <c r="EB257">
        <f>((AU257-AU245)/AU245)*100</f>
        <v>24.292237442922367</v>
      </c>
      <c r="EC257">
        <f>((AV257-AV245)/AV245)*100</f>
        <v>24.292237442922367</v>
      </c>
      <c r="ED257">
        <f>((AW257-AW245)/AW245)*100</f>
        <v>24.292237442922367</v>
      </c>
      <c r="EE257">
        <f>((AX257-AX245)/AX245)*100</f>
        <v>7.1153846153846203</v>
      </c>
      <c r="EF257">
        <f>((AY257-AY245)/AY245)*100</f>
        <v>7.2615923009623771</v>
      </c>
      <c r="EG257">
        <f>((AZ257-AZ245)/AZ245)*100</f>
        <v>7.2615923009623771</v>
      </c>
      <c r="EH257">
        <f>((BA257-BA245)/BA245)*100</f>
        <v>7.086614173228349</v>
      </c>
      <c r="EI257">
        <f>((BB257-BB245)/BB245)*100</f>
        <v>64.182692307692307</v>
      </c>
      <c r="EJ257">
        <f>((BC257-BC245)/BC245)*100</f>
        <v>64.182692307692307</v>
      </c>
      <c r="EK257">
        <f>((BD257-BD245)/BD245)*100</f>
        <v>64.182692307692307</v>
      </c>
      <c r="EL257">
        <f>((BE257-BE245)/BE245)*100</f>
        <v>33.192209991532614</v>
      </c>
      <c r="EM257">
        <f>((BF257-BF245)/BF245)*100</f>
        <v>42.025316455696213</v>
      </c>
      <c r="EN257">
        <f>((BG257-BG245)/BG245)*100</f>
        <v>44.260941370767959</v>
      </c>
      <c r="EO257">
        <f>((BH257-BH245)/BH245)*100</f>
        <v>8.2130965593784762</v>
      </c>
      <c r="EP257">
        <f>((BI257-BI245)/BI245)*100</f>
        <v>44.260941370767959</v>
      </c>
      <c r="EQ257">
        <f>((BJ257-BJ245)/BJ245)*100</f>
        <v>-1.6337059329320649</v>
      </c>
      <c r="ER257">
        <f>((BK257-BK245)/BK245)*100</f>
        <v>-1.6337059329320649</v>
      </c>
      <c r="ES257">
        <f>((BL257-BL245)/BL245)*100</f>
        <v>6.5909090909090819</v>
      </c>
      <c r="ET257">
        <f>((BM257-BM245)/BM245)*100</f>
        <v>-15.181682429069188</v>
      </c>
      <c r="EU257">
        <f>((BN257-BN245)/BN245)*100</f>
        <v>-15.181682429069188</v>
      </c>
      <c r="EV257">
        <f>((BO257-BO245)/BO245)*100</f>
        <v>-2.3763648041104619</v>
      </c>
      <c r="EW257">
        <f>((BP257-BP245)/BP245)*100</f>
        <v>-2.3763648041104619</v>
      </c>
      <c r="EX257">
        <f>((BQ257-BQ245)/BQ245)*100</f>
        <v>6.5909090909090819</v>
      </c>
      <c r="EY257">
        <f>((BR257-BR245)/BR245)*100</f>
        <v>6.5909090909090819</v>
      </c>
      <c r="EZ257">
        <f>((BS257-BS245)/BS245)*100</f>
        <v>-1.2400354295837075</v>
      </c>
      <c r="FA257">
        <f>((BT257-BT245)/BT245)*100</f>
        <v>-1.2400354295837075</v>
      </c>
      <c r="FB257">
        <f>((BU257-BU245)/BU245)*100</f>
        <v>-1.3547840812870402</v>
      </c>
      <c r="FC257">
        <f>((BV257-BV245)/BV245)*100</f>
        <v>-6.2552126772310253</v>
      </c>
      <c r="FD257">
        <f>((BW257-BW245)/BW245)*100</f>
        <v>2.0890099909173583</v>
      </c>
      <c r="FE257">
        <f>((BX257-BX245)/BX245)*100</f>
        <v>-20.971147079521462</v>
      </c>
      <c r="FF257">
        <f>((BY257-BY245)/BY245)*100</f>
        <v>-1.3547840812870402</v>
      </c>
      <c r="FG257">
        <f>((BZ257-BZ245)/BZ245)*100</f>
        <v>21.217547000895255</v>
      </c>
      <c r="FH257">
        <f>((CA257-CA245)/CA245)*100</f>
        <v>14.86486486486486</v>
      </c>
      <c r="FI257">
        <f>((CB257-CB245)/CB245)*100</f>
        <v>42.586544741998708</v>
      </c>
      <c r="FJ257">
        <f>((CC257-CC245)/CC245)*100</f>
        <v>42.667509481668773</v>
      </c>
      <c r="FK257">
        <f>((CD257-CD245)/CD245)*100</f>
        <v>42.596348884381335</v>
      </c>
      <c r="FL257">
        <v>47.979002624671899</v>
      </c>
      <c r="FM257" t="e">
        <f>((CF257-CF245)/CF245)*100</f>
        <v>#DIV/0!</v>
      </c>
      <c r="FN257" t="e">
        <f>((CG257-CG245)/CG245)*100</f>
        <v>#DIV/0!</v>
      </c>
    </row>
    <row r="258" spans="1:170" x14ac:dyDescent="0.35">
      <c r="A258" s="1">
        <v>44713</v>
      </c>
      <c r="B258">
        <v>166.6</v>
      </c>
      <c r="C258">
        <v>210.7</v>
      </c>
      <c r="D258">
        <v>212.9</v>
      </c>
      <c r="E258">
        <v>207.6</v>
      </c>
      <c r="F258">
        <v>350.9</v>
      </c>
      <c r="G258">
        <v>221.2</v>
      </c>
      <c r="H258">
        <v>140.6</v>
      </c>
      <c r="I258">
        <v>435.9</v>
      </c>
      <c r="J258">
        <v>435.9</v>
      </c>
      <c r="K258">
        <v>435.9</v>
      </c>
      <c r="L258">
        <v>143.4</v>
      </c>
      <c r="M258">
        <v>155.4</v>
      </c>
      <c r="N258">
        <v>140.6</v>
      </c>
      <c r="O258">
        <v>141.19999999999999</v>
      </c>
      <c r="P258">
        <v>178.7</v>
      </c>
      <c r="Q258">
        <v>220.1</v>
      </c>
      <c r="R258">
        <v>220</v>
      </c>
      <c r="S258">
        <v>110.5</v>
      </c>
      <c r="T258">
        <v>105.9</v>
      </c>
      <c r="U258">
        <v>123.7</v>
      </c>
      <c r="V258">
        <v>100</v>
      </c>
      <c r="W258">
        <v>168.6</v>
      </c>
      <c r="X258">
        <v>168.5</v>
      </c>
      <c r="Y258">
        <v>170</v>
      </c>
      <c r="Z258">
        <v>172.4</v>
      </c>
      <c r="AA258">
        <v>235.1</v>
      </c>
      <c r="AB258">
        <v>163.6</v>
      </c>
      <c r="AC258">
        <v>193.4</v>
      </c>
      <c r="AD258">
        <v>182.8</v>
      </c>
      <c r="AE258">
        <v>278.10000000000002</v>
      </c>
      <c r="AF258">
        <v>146.4</v>
      </c>
      <c r="AG258">
        <v>168.5</v>
      </c>
      <c r="AH258">
        <v>122.1</v>
      </c>
      <c r="AI258">
        <v>128.69999999999999</v>
      </c>
      <c r="AJ258">
        <v>118.4</v>
      </c>
      <c r="AK258">
        <v>149.30000000000001</v>
      </c>
      <c r="AL258">
        <v>125.8</v>
      </c>
      <c r="AM258">
        <v>125.5</v>
      </c>
      <c r="AN258">
        <v>99.8</v>
      </c>
      <c r="AO258">
        <v>108.5</v>
      </c>
      <c r="AP258">
        <v>123.1</v>
      </c>
      <c r="AQ258">
        <v>108.2</v>
      </c>
      <c r="AR258">
        <v>108.1</v>
      </c>
      <c r="AS258">
        <v>124.3</v>
      </c>
      <c r="AT258">
        <v>124.3</v>
      </c>
      <c r="AU258">
        <v>136.5</v>
      </c>
      <c r="AV258">
        <v>136.5</v>
      </c>
      <c r="AW258">
        <v>136.5</v>
      </c>
      <c r="AX258">
        <v>111.8</v>
      </c>
      <c r="AY258">
        <v>128.80000000000001</v>
      </c>
      <c r="AZ258">
        <v>128.80000000000001</v>
      </c>
      <c r="BA258">
        <v>108</v>
      </c>
      <c r="BB258">
        <v>205.2</v>
      </c>
      <c r="BC258">
        <v>205.2</v>
      </c>
      <c r="BD258">
        <v>205.2</v>
      </c>
      <c r="BE258">
        <v>155.4</v>
      </c>
      <c r="BF258">
        <v>166</v>
      </c>
      <c r="BG258">
        <v>172.5</v>
      </c>
      <c r="BH258">
        <v>95</v>
      </c>
      <c r="BI258">
        <v>172.5</v>
      </c>
      <c r="BJ258">
        <v>113.8</v>
      </c>
      <c r="BK258">
        <v>113.8</v>
      </c>
      <c r="BL258">
        <v>135.69999999999999</v>
      </c>
      <c r="BM258">
        <v>169.3</v>
      </c>
      <c r="BN258">
        <v>169.3</v>
      </c>
      <c r="BO258">
        <v>146.6</v>
      </c>
      <c r="BP258">
        <v>146.6</v>
      </c>
      <c r="BQ258">
        <v>135.69999999999999</v>
      </c>
      <c r="BR258">
        <v>135.69999999999999</v>
      </c>
      <c r="BS258">
        <v>144.69999999999999</v>
      </c>
      <c r="BT258">
        <v>144.69999999999999</v>
      </c>
      <c r="BU258">
        <v>115.3</v>
      </c>
      <c r="BV258">
        <v>111.7</v>
      </c>
      <c r="BW258">
        <v>110.4</v>
      </c>
      <c r="BX258">
        <v>114.7</v>
      </c>
      <c r="BY258">
        <v>115.3</v>
      </c>
      <c r="BZ258">
        <v>131.9</v>
      </c>
      <c r="CA258">
        <v>110.1</v>
      </c>
      <c r="CB258">
        <v>197.5</v>
      </c>
      <c r="CC258">
        <v>204.2</v>
      </c>
      <c r="CD258">
        <v>190.8</v>
      </c>
      <c r="CH258" s="1">
        <v>44713</v>
      </c>
      <c r="CI258">
        <f>((B258-B246)/B246)*100</f>
        <v>33.60064153969526</v>
      </c>
      <c r="CJ258">
        <f>((C258-C246)/C246)*100</f>
        <v>74.854771784232355</v>
      </c>
      <c r="CK258">
        <f>((D258-D246)/D246)*100</f>
        <v>75.082236842105274</v>
      </c>
      <c r="CL258">
        <f>((E258-E246)/E246)*100</f>
        <v>71.712158808932998</v>
      </c>
      <c r="CM258">
        <f>((F258-F246)/F246)*100</f>
        <v>81.062951496387996</v>
      </c>
      <c r="CN258">
        <f>((G258-G246)/G246)*100</f>
        <v>83.41625207296849</v>
      </c>
      <c r="CO258">
        <f>((H258-H246)/H246)*100</f>
        <v>43.031536113936923</v>
      </c>
      <c r="CP258">
        <f>((I258-I246)/I246)*100</f>
        <v>153.13588850174216</v>
      </c>
      <c r="CQ258">
        <f>((J258-J246)/J246)*100</f>
        <v>153.13588850174216</v>
      </c>
      <c r="CR258">
        <f>((K258-K246)/K246)*100</f>
        <v>153.13588850174216</v>
      </c>
      <c r="CS258">
        <f>((L258-L246)/L246)*100</f>
        <v>38.953488372093027</v>
      </c>
      <c r="CT258">
        <f>((M258-M246)/M246)*100</f>
        <v>24.919614147909964</v>
      </c>
      <c r="CU258">
        <f>((N258-N246)/N246)*100</f>
        <v>43.031536113936923</v>
      </c>
      <c r="CV258">
        <f>((O258-O246)/O246)*100</f>
        <v>11.093627065302906</v>
      </c>
      <c r="CW258">
        <f>((P258-P246)/P246)*100</f>
        <v>30.533235938641329</v>
      </c>
      <c r="CX258">
        <f>((Q258-Q246)/Q246)*100</f>
        <v>68.143621084797545</v>
      </c>
      <c r="CY258">
        <f>((R258-R246)/R246)*100</f>
        <v>28.654970760233915</v>
      </c>
      <c r="CZ258">
        <f>((S258-S246)/S246)*100</f>
        <v>6.4547206165703308</v>
      </c>
      <c r="DA258">
        <f>((T258-T246)/T246)*100</f>
        <v>7.4036511156186728</v>
      </c>
      <c r="DB258">
        <f>((U258-U246)/U246)*100</f>
        <v>6.822107081174444</v>
      </c>
      <c r="DC258">
        <f>((V258-V246)/V246)*100</f>
        <v>0</v>
      </c>
      <c r="DD258">
        <f>((W258-W246)/W246)*100</f>
        <v>40.266222961730442</v>
      </c>
      <c r="DE258">
        <f>((X258-X246)/X246)*100</f>
        <v>31.435257410296423</v>
      </c>
      <c r="DF258">
        <f>((Y258-Y246)/Y246)*100</f>
        <v>33.647798742138363</v>
      </c>
      <c r="DG258">
        <f>((Z258-Z246)/Z246)*100</f>
        <v>9.3214965123652611</v>
      </c>
      <c r="DH258">
        <f>((AA258-AA246)/AA246)*100</f>
        <v>103.19792566983577</v>
      </c>
      <c r="DI258">
        <f>((AB258-AB246)/AB246)*100</f>
        <v>36.447039199332764</v>
      </c>
      <c r="DJ258">
        <f>((AC258-AC246)/AC246)*100</f>
        <v>28.933333333333337</v>
      </c>
      <c r="DK258">
        <f>((AD258-AD246)/AD246)*100</f>
        <v>20.105124835742462</v>
      </c>
      <c r="DL258">
        <f>((AE258-AE246)/AE246)*100</f>
        <v>110.04531722054382</v>
      </c>
      <c r="DM258">
        <f>((AF258-AF246)/AF246)*100</f>
        <v>27.637314734088932</v>
      </c>
      <c r="DN258">
        <f>((AG258-AG246)/AG246)*100</f>
        <v>31.435257410296423</v>
      </c>
      <c r="DO258">
        <f>((AH258-AH246)/AH246)*100</f>
        <v>6.5445026178010473</v>
      </c>
      <c r="DP258">
        <f>((AI258-AI246)/AI246)*100</f>
        <v>5.4918032786885149</v>
      </c>
      <c r="DQ258">
        <f>((AJ258-AJ246)/AJ246)*100</f>
        <v>12.015137180700098</v>
      </c>
      <c r="DR258">
        <f>((AK258-AK246)/AK246)*100</f>
        <v>-4.0488431876606574</v>
      </c>
      <c r="DS258">
        <f>((AL258-AL246)/AL246)*100</f>
        <v>9.6774193548387046</v>
      </c>
      <c r="DT258">
        <f>((AM258-AM246)/AM246)*100</f>
        <v>9.3205574912892004</v>
      </c>
      <c r="DU258">
        <f>((AN258-AN246)/AN246)*100</f>
        <v>-9.7649186256781171</v>
      </c>
      <c r="DV258">
        <f>((AO258-AO246)/AO246)*100</f>
        <v>6.4769381746810542</v>
      </c>
      <c r="DW258">
        <f>((AP258-AP246)/AP246)*100</f>
        <v>13.039485766758482</v>
      </c>
      <c r="DX258">
        <f>((AQ258-AQ246)/AQ246)*100</f>
        <v>6.286836935166999</v>
      </c>
      <c r="DY258">
        <f>((AR258-AR246)/AR246)*100</f>
        <v>10.418794688457597</v>
      </c>
      <c r="DZ258">
        <f>((AS258-AS246)/AS246)*100</f>
        <v>9.7087378640776691</v>
      </c>
      <c r="EA258">
        <f>((AT258-AT246)/AT246)*100</f>
        <v>9.7087378640776691</v>
      </c>
      <c r="EB258">
        <f>((AU258-AU246)/AU246)*100</f>
        <v>24.657534246575342</v>
      </c>
      <c r="EC258">
        <f>((AV258-AV246)/AV246)*100</f>
        <v>24.657534246575342</v>
      </c>
      <c r="ED258">
        <f>((AW258-AW246)/AW246)*100</f>
        <v>24.657534246575342</v>
      </c>
      <c r="EE258">
        <f>((AX258-AX246)/AX246)*100</f>
        <v>8.2284607938044534</v>
      </c>
      <c r="EF258">
        <f>((AY258-AY246)/AY246)*100</f>
        <v>12.390924956369997</v>
      </c>
      <c r="EG258">
        <f>((AZ258-AZ246)/AZ246)*100</f>
        <v>12.390924956369997</v>
      </c>
      <c r="EH258">
        <f>((BA258-BA246)/BA246)*100</f>
        <v>7.142857142857145</v>
      </c>
      <c r="EI258">
        <f>((BB258-BB246)/BB246)*100</f>
        <v>61.957379636937638</v>
      </c>
      <c r="EJ258">
        <f>((BC258-BC246)/BC246)*100</f>
        <v>61.957379636937638</v>
      </c>
      <c r="EK258">
        <f>((BD258-BD246)/BD246)*100</f>
        <v>61.957379636937638</v>
      </c>
      <c r="EL258">
        <f>((BE258-BE246)/BE246)*100</f>
        <v>24.919614147909964</v>
      </c>
      <c r="EM258">
        <f>((BF258-BF246)/BF246)*100</f>
        <v>29.788897576231427</v>
      </c>
      <c r="EN258">
        <f>((BG258-BG246)/BG246)*100</f>
        <v>31.378522467631363</v>
      </c>
      <c r="EO258">
        <f>((BH258-BH246)/BH246)*100</f>
        <v>5.204872646733115</v>
      </c>
      <c r="EP258">
        <f>((BI258-BI246)/BI246)*100</f>
        <v>31.378522467631363</v>
      </c>
      <c r="EQ258">
        <f>((BJ258-BJ246)/BJ246)*100</f>
        <v>2.5225225225225198</v>
      </c>
      <c r="ER258">
        <f>((BK258-BK246)/BK246)*100</f>
        <v>2.5225225225225198</v>
      </c>
      <c r="ES258">
        <f>((BL258-BL246)/BL246)*100</f>
        <v>0.967261904761892</v>
      </c>
      <c r="ET258">
        <f>((BM258-BM246)/BM246)*100</f>
        <v>-18.995215311004777</v>
      </c>
      <c r="EU258">
        <f>((BN258-BN246)/BN246)*100</f>
        <v>-18.995215311004777</v>
      </c>
      <c r="EV258">
        <f>((BO258-BO246)/BO246)*100</f>
        <v>0.96418732782369543</v>
      </c>
      <c r="EW258">
        <f>((BP258-BP246)/BP246)*100</f>
        <v>0.96418732782369543</v>
      </c>
      <c r="EX258">
        <f>((BQ258-BQ246)/BQ246)*100</f>
        <v>0.967261904761892</v>
      </c>
      <c r="EY258">
        <f>((BR258-BR246)/BR246)*100</f>
        <v>0.967261904761892</v>
      </c>
      <c r="EZ258">
        <f>((BS258-BS246)/BS246)*100</f>
        <v>25.716768027801905</v>
      </c>
      <c r="FA258">
        <f>((BT258-BT246)/BT246)*100</f>
        <v>25.716768027801905</v>
      </c>
      <c r="FB258">
        <f>((BU258-BU246)/BU246)*100</f>
        <v>-4.7894302229562324</v>
      </c>
      <c r="FC258">
        <f>((BV258-BV246)/BV246)*100</f>
        <v>-9.7008892481810829</v>
      </c>
      <c r="FD258">
        <f>((BW258-BW246)/BW246)*100</f>
        <v>-2.9876977152899751</v>
      </c>
      <c r="FE258">
        <f>((BX258-BX246)/BX246)*100</f>
        <v>-21.43835616438356</v>
      </c>
      <c r="FF258">
        <f>((BY258-BY246)/BY246)*100</f>
        <v>-4.7894302229562324</v>
      </c>
      <c r="FG258">
        <f>((BZ258-BZ246)/BZ246)*100</f>
        <v>18.189964157706104</v>
      </c>
      <c r="FH258">
        <f>((CA258-CA246)/CA246)*100</f>
        <v>13.622291021671815</v>
      </c>
      <c r="FI258">
        <f>((CB258-CB246)/CB246)*100</f>
        <v>27.09137709137709</v>
      </c>
      <c r="FJ258">
        <f>((CC258-CC246)/CC246)*100</f>
        <v>27.148194271481941</v>
      </c>
      <c r="FK258">
        <f>((CD258-CD246)/CD246)*100</f>
        <v>27.115256495669566</v>
      </c>
      <c r="FL258">
        <v>54.648760330578504</v>
      </c>
      <c r="FM258" t="e">
        <f>((CF258-CF246)/CF246)*100</f>
        <v>#DIV/0!</v>
      </c>
      <c r="FN258" t="e">
        <f>((CG258-CG246)/CG246)*100</f>
        <v>#DIV/0!</v>
      </c>
    </row>
    <row r="259" spans="1:170" x14ac:dyDescent="0.35">
      <c r="A259" s="1">
        <v>44743</v>
      </c>
      <c r="B259">
        <v>154.80000000000001</v>
      </c>
      <c r="C259">
        <v>190.8</v>
      </c>
      <c r="D259">
        <v>190.1</v>
      </c>
      <c r="E259">
        <v>183.7</v>
      </c>
      <c r="F259">
        <v>279</v>
      </c>
      <c r="G259">
        <v>203</v>
      </c>
      <c r="H259">
        <v>129</v>
      </c>
      <c r="I259">
        <v>517</v>
      </c>
      <c r="J259">
        <v>517</v>
      </c>
      <c r="K259">
        <v>517</v>
      </c>
      <c r="L259">
        <v>134</v>
      </c>
      <c r="M259">
        <v>156</v>
      </c>
      <c r="N259">
        <v>129</v>
      </c>
      <c r="O259">
        <v>134.19999999999999</v>
      </c>
      <c r="P259">
        <v>162.19999999999999</v>
      </c>
      <c r="Q259">
        <v>175.1</v>
      </c>
      <c r="R259">
        <v>183.5</v>
      </c>
      <c r="S259">
        <v>123.7</v>
      </c>
      <c r="T259">
        <v>106.9</v>
      </c>
      <c r="U259">
        <v>118.5</v>
      </c>
      <c r="V259">
        <v>145.4</v>
      </c>
      <c r="W259">
        <v>168</v>
      </c>
      <c r="X259">
        <v>161</v>
      </c>
      <c r="Y259">
        <v>161.4</v>
      </c>
      <c r="Z259">
        <v>168.9</v>
      </c>
      <c r="AA259">
        <v>215.7</v>
      </c>
      <c r="AB259">
        <v>154.4</v>
      </c>
      <c r="AC259">
        <v>179.9</v>
      </c>
      <c r="AD259">
        <v>172.8</v>
      </c>
      <c r="AE259">
        <v>237</v>
      </c>
      <c r="AF259">
        <v>146</v>
      </c>
      <c r="AG259">
        <v>161</v>
      </c>
      <c r="AH259">
        <v>124.6</v>
      </c>
      <c r="AI259">
        <v>132.19999999999999</v>
      </c>
      <c r="AJ259">
        <v>118.8</v>
      </c>
      <c r="AK259">
        <v>157.30000000000001</v>
      </c>
      <c r="AL259">
        <v>130.6</v>
      </c>
      <c r="AM259">
        <v>130.6</v>
      </c>
      <c r="AN259">
        <v>87.1</v>
      </c>
      <c r="AO259">
        <v>108.7</v>
      </c>
      <c r="AP259">
        <v>126.3</v>
      </c>
      <c r="AQ259">
        <v>108.2</v>
      </c>
      <c r="AR259">
        <v>118.5</v>
      </c>
      <c r="AS259">
        <v>127.5</v>
      </c>
      <c r="AT259">
        <v>127.5</v>
      </c>
      <c r="AU259">
        <v>128.30000000000001</v>
      </c>
      <c r="AV259">
        <v>128.30000000000001</v>
      </c>
      <c r="AW259">
        <v>128.30000000000001</v>
      </c>
      <c r="AX259">
        <v>113.9</v>
      </c>
      <c r="AY259">
        <v>131.19999999999999</v>
      </c>
      <c r="AZ259">
        <v>131.19999999999999</v>
      </c>
      <c r="BA259">
        <v>110</v>
      </c>
      <c r="BB259">
        <v>168.1</v>
      </c>
      <c r="BC259">
        <v>168.1</v>
      </c>
      <c r="BD259">
        <v>168.1</v>
      </c>
      <c r="BE259">
        <v>156</v>
      </c>
      <c r="BF259">
        <v>169</v>
      </c>
      <c r="BG259">
        <v>175.9</v>
      </c>
      <c r="BH259">
        <v>93.2</v>
      </c>
      <c r="BI259">
        <v>175.9</v>
      </c>
      <c r="BJ259">
        <v>104.9</v>
      </c>
      <c r="BK259">
        <v>104.9</v>
      </c>
      <c r="BL259">
        <v>124.4</v>
      </c>
      <c r="BM259">
        <v>142</v>
      </c>
      <c r="BN259">
        <v>142</v>
      </c>
      <c r="BO259">
        <v>122.8</v>
      </c>
      <c r="BP259">
        <v>122.8</v>
      </c>
      <c r="BQ259">
        <v>124.4</v>
      </c>
      <c r="BR259">
        <v>124.4</v>
      </c>
      <c r="BS259">
        <v>151</v>
      </c>
      <c r="BT259">
        <v>151</v>
      </c>
      <c r="BU259">
        <v>106.9</v>
      </c>
      <c r="BV259">
        <v>104.4</v>
      </c>
      <c r="BW259">
        <v>106.1</v>
      </c>
      <c r="BX259">
        <v>100.8</v>
      </c>
      <c r="BY259">
        <v>106.9</v>
      </c>
      <c r="BZ259">
        <v>117.3</v>
      </c>
      <c r="CA259">
        <v>111.2</v>
      </c>
      <c r="CB259">
        <v>185.1</v>
      </c>
      <c r="CC259">
        <v>191.4</v>
      </c>
      <c r="CD259">
        <v>178.9</v>
      </c>
      <c r="CH259" s="1">
        <v>44743</v>
      </c>
      <c r="CI259">
        <f>((B259-B247)/B247)*100</f>
        <v>20.46692607003892</v>
      </c>
      <c r="CJ259">
        <f>((C259-C247)/C247)*100</f>
        <v>51.308485329103902</v>
      </c>
      <c r="CK259">
        <f>((D259-D247)/D247)*100</f>
        <v>49.44968553459119</v>
      </c>
      <c r="CL259">
        <f>((E259-E247)/E247)*100</f>
        <v>45.447347585114798</v>
      </c>
      <c r="CM259">
        <f>((F259-F247)/F247)*100</f>
        <v>38.118811881188122</v>
      </c>
      <c r="CN259">
        <f>((G259-G247)/G247)*100</f>
        <v>60.474308300395251</v>
      </c>
      <c r="CO259">
        <f>((H259-H247)/H247)*100</f>
        <v>31.90184049079755</v>
      </c>
      <c r="CP259">
        <f>((I259-I247)/I247)*100</f>
        <v>150.48449612403101</v>
      </c>
      <c r="CQ259">
        <f>((J259-J247)/J247)*100</f>
        <v>150.48449612403101</v>
      </c>
      <c r="CR259">
        <f>((K259-K247)/K247)*100</f>
        <v>150.48449612403101</v>
      </c>
      <c r="CS259">
        <f>((L259-L247)/L247)*100</f>
        <v>29.844961240310074</v>
      </c>
      <c r="CT259">
        <f>((M259-M247)/M247)*100</f>
        <v>23.125493291239145</v>
      </c>
      <c r="CU259">
        <f>((N259-N247)/N247)*100</f>
        <v>31.90184049079755</v>
      </c>
      <c r="CV259">
        <f>((O259-O247)/O247)*100</f>
        <v>3.3898305084745584</v>
      </c>
      <c r="CW259">
        <f>((P259-P247)/P247)*100</f>
        <v>11.401098901098898</v>
      </c>
      <c r="CX259">
        <f>((Q259-Q247)/Q247)*100</f>
        <v>17.674731182795686</v>
      </c>
      <c r="CY259">
        <f>((R259-R247)/R247)*100</f>
        <v>-3.5226077812828542</v>
      </c>
      <c r="CZ259">
        <f>((S259-S247)/S247)*100</f>
        <v>19.632495164410056</v>
      </c>
      <c r="DA259">
        <f>((T259-T247)/T247)*100</f>
        <v>7.1142284569138363</v>
      </c>
      <c r="DB259">
        <f>((U259-U247)/U247)*100</f>
        <v>5.4270462633451899</v>
      </c>
      <c r="DC259">
        <f>((V259-V247)/V247)*100</f>
        <v>45.400000000000006</v>
      </c>
      <c r="DD259">
        <f>((W259-W247)/W247)*100</f>
        <v>42.857142857142868</v>
      </c>
      <c r="DE259">
        <f>((X259-X247)/X247)*100</f>
        <v>23.182861514919676</v>
      </c>
      <c r="DF259">
        <f>((Y259-Y247)/Y247)*100</f>
        <v>26.389976507439311</v>
      </c>
      <c r="DG259">
        <f>((Z259-Z247)/Z247)*100</f>
        <v>8.477842003853576</v>
      </c>
      <c r="DH259">
        <f>((AA259-AA247)/AA247)*100</f>
        <v>74.655870445344121</v>
      </c>
      <c r="DI259">
        <f>((AB259-AB247)/AB247)*100</f>
        <v>27.182866556836899</v>
      </c>
      <c r="DJ259">
        <f>((AC259-AC247)/AC247)*100</f>
        <v>18.589321028345431</v>
      </c>
      <c r="DK259">
        <f>((AD259-AD247)/AD247)*100</f>
        <v>12.500000000000011</v>
      </c>
      <c r="DL259">
        <f>((AE259-AE247)/AE247)*100</f>
        <v>73.626373626373635</v>
      </c>
      <c r="DM259">
        <f>((AF259-AF247)/AF247)*100</f>
        <v>19.281045751633982</v>
      </c>
      <c r="DN259">
        <f>((AG259-AG247)/AG247)*100</f>
        <v>23.182861514919676</v>
      </c>
      <c r="DO259">
        <f>((AH259-AH247)/AH247)*100</f>
        <v>6.2233589087809014</v>
      </c>
      <c r="DP259">
        <f>((AI259-AI247)/AI247)*100</f>
        <v>12.128922815945701</v>
      </c>
      <c r="DQ259">
        <f>((AJ259-AJ247)/AJ247)*100</f>
        <v>19.878910191725534</v>
      </c>
      <c r="DR259">
        <f>((AK259-AK247)/AK247)*100</f>
        <v>3.5549703752468762</v>
      </c>
      <c r="DS259">
        <f>((AL259-AL247)/AL247)*100</f>
        <v>13.664055700609214</v>
      </c>
      <c r="DT259">
        <f>((AM259-AM247)/AM247)*100</f>
        <v>13.862249346120306</v>
      </c>
      <c r="DU259">
        <f>((AN259-AN247)/AN247)*100</f>
        <v>-18.750000000000007</v>
      </c>
      <c r="DV259">
        <f>((AO259-AO247)/AO247)*100</f>
        <v>6.6732090284592704</v>
      </c>
      <c r="DW259">
        <f>((AP259-AP247)/AP247)*100</f>
        <v>13.989169675090254</v>
      </c>
      <c r="DX259">
        <f>((AQ259-AQ247)/AQ247)*100</f>
        <v>6.286836935166999</v>
      </c>
      <c r="DY259">
        <f>((AR259-AR247)/AR247)*100</f>
        <v>21.413934426229513</v>
      </c>
      <c r="DZ259">
        <f>((AS259-AS247)/AS247)*100</f>
        <v>-9.5744680851063837</v>
      </c>
      <c r="EA259">
        <f>((AT259-AT247)/AT247)*100</f>
        <v>-9.5744680851063837</v>
      </c>
      <c r="EB259">
        <f>((AU259-AU247)/AU247)*100</f>
        <v>15.898825654923224</v>
      </c>
      <c r="EC259">
        <f>((AV259-AV247)/AV247)*100</f>
        <v>15.898825654923224</v>
      </c>
      <c r="ED259">
        <f>((AW259-AW247)/AW247)*100</f>
        <v>15.898825654923224</v>
      </c>
      <c r="EE259">
        <f>((AX259-AX247)/AX247)*100</f>
        <v>9.2042186001917639</v>
      </c>
      <c r="EF259">
        <f>((AY259-AY247)/AY247)*100</f>
        <v>14.785651793525803</v>
      </c>
      <c r="EG259">
        <f>((AZ259-AZ247)/AZ247)*100</f>
        <v>14.785651793525803</v>
      </c>
      <c r="EH259">
        <f>((BA259-BA247)/BA247)*100</f>
        <v>7.8431372549019605</v>
      </c>
      <c r="EI259">
        <f>((BB259-BB247)/BB247)*100</f>
        <v>30.613830613830622</v>
      </c>
      <c r="EJ259">
        <f>((BC259-BC247)/BC247)*100</f>
        <v>30.613830613830622</v>
      </c>
      <c r="EK259">
        <f>((BD259-BD247)/BD247)*100</f>
        <v>30.613830613830622</v>
      </c>
      <c r="EL259">
        <f>((BE259-BE247)/BE247)*100</f>
        <v>23.125493291239145</v>
      </c>
      <c r="EM259">
        <f>((BF259-BF247)/BF247)*100</f>
        <v>28.127369219105375</v>
      </c>
      <c r="EN259">
        <f>((BG259-BG247)/BG247)*100</f>
        <v>29.338235294117652</v>
      </c>
      <c r="EO259">
        <f>((BH259-BH247)/BH247)*100</f>
        <v>7.3732718894009288</v>
      </c>
      <c r="EP259">
        <f>((BI259-BI247)/BI247)*100</f>
        <v>29.338235294117652</v>
      </c>
      <c r="EQ259">
        <f>((BJ259-BJ247)/BJ247)*100</f>
        <v>-1.4097744360902256</v>
      </c>
      <c r="ER259">
        <f>((BK259-BK247)/BK247)*100</f>
        <v>-1.4097744360902256</v>
      </c>
      <c r="ES259">
        <f>((BL259-BL247)/BL247)*100</f>
        <v>-7.6466221232368108</v>
      </c>
      <c r="ET259">
        <f>((BM259-BM247)/BM247)*100</f>
        <v>-33.95348837209302</v>
      </c>
      <c r="EU259">
        <f>((BN259-BN247)/BN247)*100</f>
        <v>-33.95348837209302</v>
      </c>
      <c r="EV259">
        <f>((BO259-BO247)/BO247)*100</f>
        <v>-18.296739853626089</v>
      </c>
      <c r="EW259">
        <f>((BP259-BP247)/BP247)*100</f>
        <v>-18.296739853626089</v>
      </c>
      <c r="EX259">
        <f>((BQ259-BQ247)/BQ247)*100</f>
        <v>-7.6466221232368108</v>
      </c>
      <c r="EY259">
        <f>((BR259-BR247)/BR247)*100</f>
        <v>-7.6466221232368108</v>
      </c>
      <c r="EZ259">
        <f>((BS259-BS247)/BS247)*100</f>
        <v>22.66450040617385</v>
      </c>
      <c r="FA259">
        <f>((BT259-BT247)/BT247)*100</f>
        <v>22.66450040617385</v>
      </c>
      <c r="FB259">
        <f>((BU259-BU247)/BU247)*100</f>
        <v>-10.543933054393301</v>
      </c>
      <c r="FC259">
        <f>((BV259-BV247)/BV247)*100</f>
        <v>-13.289036544850497</v>
      </c>
      <c r="FD259">
        <f>((BW259-BW247)/BW247)*100</f>
        <v>-4.9283154121863797</v>
      </c>
      <c r="FE259">
        <f>((BX259-BX247)/BX247)*100</f>
        <v>-28.000000000000004</v>
      </c>
      <c r="FF259">
        <f>((BY259-BY247)/BY247)*100</f>
        <v>-10.543933054393301</v>
      </c>
      <c r="FG259">
        <f>((BZ259-BZ247)/BZ247)*100</f>
        <v>-0.33984706881903626</v>
      </c>
      <c r="FH259">
        <f>((CA259-CA247)/CA247)*100</f>
        <v>11.871227364185106</v>
      </c>
      <c r="FI259">
        <f>((CB259-CB247)/CB247)*100</f>
        <v>16.341923318667504</v>
      </c>
      <c r="FJ259">
        <f>((CC259-CC247)/CC247)*100</f>
        <v>16.423357664233578</v>
      </c>
      <c r="FK259">
        <f>((CD259-CD247)/CD247)*100</f>
        <v>16.395575797007169</v>
      </c>
      <c r="FL259">
        <v>35.628742514970064</v>
      </c>
      <c r="FM259" t="e">
        <f>((CF259-CF247)/CF247)*100</f>
        <v>#DIV/0!</v>
      </c>
      <c r="FN259" t="e">
        <f>((CG259-CG247)/CG247)*100</f>
        <v>#DIV/0!</v>
      </c>
    </row>
    <row r="260" spans="1:170" x14ac:dyDescent="0.35">
      <c r="A260" s="1">
        <v>44774</v>
      </c>
      <c r="B260">
        <v>148.19999999999999</v>
      </c>
      <c r="C260">
        <v>173.1</v>
      </c>
      <c r="D260">
        <v>172.6</v>
      </c>
      <c r="E260">
        <v>168.9</v>
      </c>
      <c r="F260">
        <v>251.1</v>
      </c>
      <c r="G260">
        <v>179</v>
      </c>
      <c r="H260">
        <v>104</v>
      </c>
      <c r="I260">
        <v>522.4</v>
      </c>
      <c r="J260">
        <v>522.4</v>
      </c>
      <c r="K260">
        <v>522.4</v>
      </c>
      <c r="L260">
        <v>113</v>
      </c>
      <c r="M260">
        <v>152</v>
      </c>
      <c r="N260">
        <v>104</v>
      </c>
      <c r="O260">
        <v>134</v>
      </c>
      <c r="P260">
        <v>156.69999999999999</v>
      </c>
      <c r="Q260">
        <v>163.6</v>
      </c>
      <c r="R260">
        <v>179.8</v>
      </c>
      <c r="S260">
        <v>121.5</v>
      </c>
      <c r="T260">
        <v>108.3</v>
      </c>
      <c r="U260">
        <v>108.6</v>
      </c>
      <c r="V260">
        <v>145.4</v>
      </c>
      <c r="W260">
        <v>153.80000000000001</v>
      </c>
      <c r="X260">
        <v>154.19999999999999</v>
      </c>
      <c r="Y260">
        <v>149.80000000000001</v>
      </c>
      <c r="Z260">
        <v>163.30000000000001</v>
      </c>
      <c r="AA260">
        <v>186.4</v>
      </c>
      <c r="AB260">
        <v>139.1</v>
      </c>
      <c r="AC260">
        <v>171.2</v>
      </c>
      <c r="AD260">
        <v>169.7</v>
      </c>
      <c r="AE260">
        <v>183.2</v>
      </c>
      <c r="AF260">
        <v>152.5</v>
      </c>
      <c r="AG260">
        <v>154.19999999999999</v>
      </c>
      <c r="AH260">
        <v>126.7</v>
      </c>
      <c r="AI260">
        <v>134.80000000000001</v>
      </c>
      <c r="AJ260">
        <v>119.9</v>
      </c>
      <c r="AK260">
        <v>164.2</v>
      </c>
      <c r="AL260">
        <v>131</v>
      </c>
      <c r="AM260">
        <v>131.1</v>
      </c>
      <c r="AN260">
        <v>83.9</v>
      </c>
      <c r="AO260">
        <v>108.8</v>
      </c>
      <c r="AP260">
        <v>126.3</v>
      </c>
      <c r="AQ260">
        <v>108.2</v>
      </c>
      <c r="AR260">
        <v>120.7</v>
      </c>
      <c r="AS260">
        <v>132.19999999999999</v>
      </c>
      <c r="AT260">
        <v>132.19999999999999</v>
      </c>
      <c r="AU260">
        <v>118.9</v>
      </c>
      <c r="AV260">
        <v>118.9</v>
      </c>
      <c r="AW260">
        <v>118.9</v>
      </c>
      <c r="AX260">
        <v>114</v>
      </c>
      <c r="AY260">
        <v>125.4</v>
      </c>
      <c r="AZ260">
        <v>125.4</v>
      </c>
      <c r="BA260">
        <v>111.4</v>
      </c>
      <c r="BB260">
        <v>132.5</v>
      </c>
      <c r="BC260">
        <v>132.5</v>
      </c>
      <c r="BD260">
        <v>132.5</v>
      </c>
      <c r="BE260">
        <v>152</v>
      </c>
      <c r="BF260">
        <v>166.2</v>
      </c>
      <c r="BG260">
        <v>172.1</v>
      </c>
      <c r="BH260">
        <v>101.4</v>
      </c>
      <c r="BI260">
        <v>172.1</v>
      </c>
      <c r="BJ260">
        <v>96.3</v>
      </c>
      <c r="BK260">
        <v>96.3</v>
      </c>
      <c r="BL260">
        <v>126.6</v>
      </c>
      <c r="BM260">
        <v>142.1</v>
      </c>
      <c r="BN260">
        <v>142.1</v>
      </c>
      <c r="BO260">
        <v>130.1</v>
      </c>
      <c r="BP260">
        <v>130.1</v>
      </c>
      <c r="BQ260">
        <v>126.6</v>
      </c>
      <c r="BR260">
        <v>126.6</v>
      </c>
      <c r="BS260">
        <v>201.4</v>
      </c>
      <c r="BT260">
        <v>201.4</v>
      </c>
      <c r="BU260">
        <v>113.4</v>
      </c>
      <c r="BV260">
        <v>109.3</v>
      </c>
      <c r="BW260">
        <v>109.2</v>
      </c>
      <c r="BX260">
        <v>109.3</v>
      </c>
      <c r="BY260">
        <v>113.4</v>
      </c>
      <c r="BZ260">
        <v>132.1</v>
      </c>
      <c r="CA260">
        <v>111.1</v>
      </c>
      <c r="CB260">
        <v>170.2</v>
      </c>
      <c r="CC260">
        <v>175.9</v>
      </c>
      <c r="CD260">
        <v>164.4</v>
      </c>
      <c r="CH260" s="1">
        <v>44774</v>
      </c>
      <c r="CI260">
        <f>((B260-B248)/B248)*100</f>
        <v>18.845228548516427</v>
      </c>
      <c r="CJ260">
        <f>((C260-C248)/C248)*100</f>
        <v>45.707070707070706</v>
      </c>
      <c r="CK260">
        <f>((D260-D248)/D248)*100</f>
        <v>44.677284157585916</v>
      </c>
      <c r="CL260">
        <f>((E260-E248)/E248)*100</f>
        <v>42.53164556962026</v>
      </c>
      <c r="CM260">
        <f>((F260-F248)/F248)*100</f>
        <v>35.509983810037767</v>
      </c>
      <c r="CN260">
        <f>((G260-G248)/G248)*100</f>
        <v>50.927487352445198</v>
      </c>
      <c r="CO260">
        <f>((H260-H248)/H248)*100</f>
        <v>15.427302996670372</v>
      </c>
      <c r="CP260">
        <f>((I260-I248)/I248)*100</f>
        <v>125.46396201985326</v>
      </c>
      <c r="CQ260">
        <f>((J260-J248)/J248)*100</f>
        <v>125.46396201985326</v>
      </c>
      <c r="CR260">
        <f>((K260-K248)/K248)*100</f>
        <v>125.46396201985326</v>
      </c>
      <c r="CS260">
        <f>((L260-L248)/L248)*100</f>
        <v>16.494845360824741</v>
      </c>
      <c r="CT260">
        <f>((M260-M248)/M248)*100</f>
        <v>19.96842936069455</v>
      </c>
      <c r="CU260">
        <f>((N260-N248)/N248)*100</f>
        <v>15.427302996670372</v>
      </c>
      <c r="CV260">
        <f>((O260-O248)/O248)*100</f>
        <v>4.6057767369242821</v>
      </c>
      <c r="CW260">
        <f>((P260-P248)/P248)*100</f>
        <v>3.9814200398142008</v>
      </c>
      <c r="CX260">
        <f>((Q260-Q248)/Q248)*100</f>
        <v>5.1413881748071981</v>
      </c>
      <c r="CY260">
        <f>((R260-R248)/R248)*100</f>
        <v>-8.0306905370843928</v>
      </c>
      <c r="CZ260">
        <f>((S260-S248)/S248)*100</f>
        <v>19.469026548672563</v>
      </c>
      <c r="DA260">
        <f>((T260-T248)/T248)*100</f>
        <v>8.1918081918081942</v>
      </c>
      <c r="DB260">
        <f>((U260-U248)/U248)*100</f>
        <v>7.6313181367690666</v>
      </c>
      <c r="DC260">
        <f>((V260-V248)/V248)*100</f>
        <v>45.400000000000006</v>
      </c>
      <c r="DD260">
        <f>((W260-W248)/W248)*100</f>
        <v>10.8868060562365</v>
      </c>
      <c r="DE260">
        <f>((X260-X248)/X248)*100</f>
        <v>11.416184971098254</v>
      </c>
      <c r="DF260">
        <f>((Y260-Y248)/Y248)*100</f>
        <v>6.3920454545454541</v>
      </c>
      <c r="DG260">
        <f>((Z260-Z248)/Z248)*100</f>
        <v>2.7044025157232774</v>
      </c>
      <c r="DH260">
        <f>((AA260-AA248)/AA248)*100</f>
        <v>30.715287517531564</v>
      </c>
      <c r="DI260">
        <f>((AB260-AB248)/AB248)*100</f>
        <v>6.1022120518688032</v>
      </c>
      <c r="DJ260">
        <f>((AC260-AC248)/AC248)*100</f>
        <v>17.260273972602732</v>
      </c>
      <c r="DK260">
        <f>((AD260-AD248)/AD248)*100</f>
        <v>16.953824948311507</v>
      </c>
      <c r="DL260">
        <f>((AE260-AE248)/AE248)*100</f>
        <v>19.738562091503262</v>
      </c>
      <c r="DM260">
        <f>((AF260-AF248)/AF248)*100</f>
        <v>20.173364854215915</v>
      </c>
      <c r="DN260">
        <f>((AG260-AG248)/AG248)*100</f>
        <v>11.416184971098254</v>
      </c>
      <c r="DO260">
        <f>((AH260-AH248)/AH248)*100</f>
        <v>7.8297872340425556</v>
      </c>
      <c r="DP260">
        <f>((AI260-AI248)/AI248)*100</f>
        <v>14.431239388794578</v>
      </c>
      <c r="DQ260">
        <f>((AJ260-AJ248)/AJ248)*100</f>
        <v>22.471910112359549</v>
      </c>
      <c r="DR260">
        <f>((AK260-AK248)/AK248)*100</f>
        <v>7.5311067452521296</v>
      </c>
      <c r="DS260">
        <f>((AL260-AL248)/AL248)*100</f>
        <v>12.446351931330472</v>
      </c>
      <c r="DT260">
        <f>((AM260-AM248)/AM248)*100</f>
        <v>12.435677530017152</v>
      </c>
      <c r="DU260">
        <f>((AN260-AN248)/AN248)*100</f>
        <v>-14.822335025380706</v>
      </c>
      <c r="DV260">
        <f>((AO260-AO248)/AO248)*100</f>
        <v>6.7713444553483715</v>
      </c>
      <c r="DW260">
        <f>((AP260-AP248)/AP248)*100</f>
        <v>12.067435669920137</v>
      </c>
      <c r="DX260">
        <f>((AQ260-AQ248)/AQ248)*100</f>
        <v>6.286836935166999</v>
      </c>
      <c r="DY260">
        <f>((AR260-AR248)/AR248)*100</f>
        <v>25.207468879668042</v>
      </c>
      <c r="DZ260">
        <f>((AS260-AS248)/AS248)*100</f>
        <v>-7.2280701754386039</v>
      </c>
      <c r="EA260">
        <f>((AT260-AT248)/AT248)*100</f>
        <v>-7.2280701754386039</v>
      </c>
      <c r="EB260">
        <f>((AU260-AU248)/AU248)*100</f>
        <v>6.2555853440571934</v>
      </c>
      <c r="EC260">
        <f>((AV260-AV248)/AV248)*100</f>
        <v>6.2555853440571934</v>
      </c>
      <c r="ED260">
        <f>((AW260-AW248)/AW248)*100</f>
        <v>6.2555853440571934</v>
      </c>
      <c r="EE260">
        <f>((AX260-AX248)/AX248)*100</f>
        <v>7.7504725897920634</v>
      </c>
      <c r="EF260">
        <f>((AY260-AY248)/AY248)*100</f>
        <v>5.3781512605042066</v>
      </c>
      <c r="EG260">
        <f>((AZ260-AZ248)/AZ248)*100</f>
        <v>5.3781512605042066</v>
      </c>
      <c r="EH260">
        <f>((BA260-BA248)/BA248)*100</f>
        <v>8.3657587548638226</v>
      </c>
      <c r="EI260">
        <f>((BB260-BB248)/BB248)*100</f>
        <v>2.7131782945736433</v>
      </c>
      <c r="EJ260">
        <f>((BC260-BC248)/BC248)*100</f>
        <v>2.7131782945736433</v>
      </c>
      <c r="EK260">
        <f>((BD260-BD248)/BD248)*100</f>
        <v>2.7131782945736433</v>
      </c>
      <c r="EL260">
        <f>((BE260-BE248)/BE248)*100</f>
        <v>19.96842936069455</v>
      </c>
      <c r="EM260">
        <f>((BF260-BF248)/BF248)*100</f>
        <v>26.967150496562247</v>
      </c>
      <c r="EN260">
        <f>((BG260-BG248)/BG248)*100</f>
        <v>26.730486008836507</v>
      </c>
      <c r="EO260">
        <f>((BH260-BH248)/BH248)*100</f>
        <v>31.177231565329894</v>
      </c>
      <c r="EP260">
        <f>((BI260-BI248)/BI248)*100</f>
        <v>26.730486008836507</v>
      </c>
      <c r="EQ260">
        <f>((BJ260-BJ248)/BJ248)*100</f>
        <v>-12.771739130434788</v>
      </c>
      <c r="ER260">
        <f>((BK260-BK248)/BK248)*100</f>
        <v>-12.771739130434788</v>
      </c>
      <c r="ES260">
        <f>((BL260-BL248)/BL248)*100</f>
        <v>-1.016419077404231</v>
      </c>
      <c r="ET260">
        <f>((BM260-BM248)/BM248)*100</f>
        <v>-12.822085889570555</v>
      </c>
      <c r="EU260">
        <f>((BN260-BN248)/BN248)*100</f>
        <v>-12.822085889570555</v>
      </c>
      <c r="EV260">
        <f>((BO260-BO248)/BO248)*100</f>
        <v>-10.706932052161973</v>
      </c>
      <c r="EW260">
        <f>((BP260-BP248)/BP248)*100</f>
        <v>-10.706932052161973</v>
      </c>
      <c r="EX260">
        <f>((BQ260-BQ248)/BQ248)*100</f>
        <v>-1.016419077404231</v>
      </c>
      <c r="EY260">
        <f>((BR260-BR248)/BR248)*100</f>
        <v>-1.016419077404231</v>
      </c>
      <c r="EZ260">
        <f>((BS260-BS248)/BS248)*100</f>
        <v>61.248999199359488</v>
      </c>
      <c r="FA260">
        <f>((BT260-BT248)/BT248)*100</f>
        <v>61.248999199359488</v>
      </c>
      <c r="FB260">
        <f>((BU260-BU248)/BU248)*100</f>
        <v>-0.43898156277436351</v>
      </c>
      <c r="FC260">
        <f>((BV260-BV248)/BV248)*100</f>
        <v>-3.102836879432624</v>
      </c>
      <c r="FD260">
        <f>((BW260-BW248)/BW248)*100</f>
        <v>1.9607843137254981</v>
      </c>
      <c r="FE260">
        <f>((BX260-BX248)/BX248)*100</f>
        <v>-12.977707006369425</v>
      </c>
      <c r="FF260">
        <f>((BY260-BY248)/BY248)*100</f>
        <v>-0.43898156277436351</v>
      </c>
      <c r="FG260">
        <f>((BZ260-BZ248)/BZ248)*100</f>
        <v>9.9001663893510745</v>
      </c>
      <c r="FH260">
        <f>((CA260-CA248)/CA248)*100</f>
        <v>11.099999999999994</v>
      </c>
      <c r="FI260">
        <f>((CB260-CB248)/CB248)*100</f>
        <v>4.6740467404674009</v>
      </c>
      <c r="FJ260">
        <f>((CC260-CC248)/CC248)*100</f>
        <v>4.6400951814396265</v>
      </c>
      <c r="FK260">
        <f>((CD260-CD248)/CD248)*100</f>
        <v>4.6467218332272511</v>
      </c>
      <c r="FL260">
        <v>22.106308991554894</v>
      </c>
      <c r="FM260" t="e">
        <f>((CF260-CF248)/CF248)*100</f>
        <v>#DIV/0!</v>
      </c>
      <c r="FN260" t="e">
        <f>((CG260-CG248)/CG248)*100</f>
        <v>#DIV/0!</v>
      </c>
    </row>
    <row r="261" spans="1:170" x14ac:dyDescent="0.35">
      <c r="A261" s="1">
        <v>44805</v>
      </c>
      <c r="B261">
        <v>143.69999999999999</v>
      </c>
      <c r="C261">
        <v>167.8</v>
      </c>
      <c r="D261">
        <v>164.2</v>
      </c>
      <c r="E261">
        <v>160.69999999999999</v>
      </c>
      <c r="F261">
        <v>218.7</v>
      </c>
      <c r="G261">
        <v>171.1</v>
      </c>
      <c r="H261">
        <v>119.5</v>
      </c>
      <c r="I261">
        <v>569.9</v>
      </c>
      <c r="J261">
        <v>569.9</v>
      </c>
      <c r="K261">
        <v>569.9</v>
      </c>
      <c r="L261">
        <v>122.1</v>
      </c>
      <c r="M261">
        <v>133.19999999999999</v>
      </c>
      <c r="N261">
        <v>119.5</v>
      </c>
      <c r="O261">
        <v>129.80000000000001</v>
      </c>
      <c r="P261">
        <v>154.9</v>
      </c>
      <c r="Q261">
        <v>171.7</v>
      </c>
      <c r="R261">
        <v>173.2</v>
      </c>
      <c r="S261">
        <v>120.3</v>
      </c>
      <c r="T261">
        <v>110.3</v>
      </c>
      <c r="U261">
        <v>101.6</v>
      </c>
      <c r="V261">
        <v>145.4</v>
      </c>
      <c r="W261">
        <v>142.19999999999999</v>
      </c>
      <c r="X261">
        <v>153</v>
      </c>
      <c r="Y261">
        <v>149.6</v>
      </c>
      <c r="Z261">
        <v>171</v>
      </c>
      <c r="AA261">
        <v>163.80000000000001</v>
      </c>
      <c r="AB261">
        <v>141.1</v>
      </c>
      <c r="AC261">
        <v>159.9</v>
      </c>
      <c r="AD261">
        <v>159.30000000000001</v>
      </c>
      <c r="AE261">
        <v>164.5</v>
      </c>
      <c r="AF261">
        <v>156.30000000000001</v>
      </c>
      <c r="AG261">
        <v>153</v>
      </c>
      <c r="AH261">
        <v>125.7</v>
      </c>
      <c r="AI261">
        <v>130.19999999999999</v>
      </c>
      <c r="AJ261">
        <v>120.9</v>
      </c>
      <c r="AK261">
        <v>145.30000000000001</v>
      </c>
      <c r="AL261">
        <v>132.6</v>
      </c>
      <c r="AM261">
        <v>132.9</v>
      </c>
      <c r="AN261">
        <v>85.2</v>
      </c>
      <c r="AO261">
        <v>108.8</v>
      </c>
      <c r="AP261">
        <v>126.3</v>
      </c>
      <c r="AQ261">
        <v>108.2</v>
      </c>
      <c r="AR261">
        <v>120.5</v>
      </c>
      <c r="AS261">
        <v>139.9</v>
      </c>
      <c r="AT261">
        <v>139.9</v>
      </c>
      <c r="AU261">
        <v>115.5</v>
      </c>
      <c r="AV261">
        <v>115.5</v>
      </c>
      <c r="AW261">
        <v>115.5</v>
      </c>
      <c r="AX261">
        <v>113.3</v>
      </c>
      <c r="AY261">
        <v>121.1</v>
      </c>
      <c r="AZ261">
        <v>121.1</v>
      </c>
      <c r="BA261">
        <v>111.5</v>
      </c>
      <c r="BB261">
        <v>121.8</v>
      </c>
      <c r="BC261">
        <v>121.8</v>
      </c>
      <c r="BD261">
        <v>121.8</v>
      </c>
      <c r="BE261">
        <v>133.19999999999999</v>
      </c>
      <c r="BF261">
        <v>144.1</v>
      </c>
      <c r="BG261">
        <v>148.19999999999999</v>
      </c>
      <c r="BH261">
        <v>99.3</v>
      </c>
      <c r="BI261">
        <v>148.19999999999999</v>
      </c>
      <c r="BJ261">
        <v>90.5</v>
      </c>
      <c r="BK261">
        <v>90.5</v>
      </c>
      <c r="BL261">
        <v>122.4</v>
      </c>
      <c r="BM261">
        <v>134.30000000000001</v>
      </c>
      <c r="BN261">
        <v>134.30000000000001</v>
      </c>
      <c r="BO261">
        <v>129.69999999999999</v>
      </c>
      <c r="BP261">
        <v>129.69999999999999</v>
      </c>
      <c r="BQ261">
        <v>122.4</v>
      </c>
      <c r="BR261">
        <v>122.4</v>
      </c>
      <c r="BS261">
        <v>133.19999999999999</v>
      </c>
      <c r="BT261">
        <v>133.19999999999999</v>
      </c>
      <c r="BU261">
        <v>108.9</v>
      </c>
      <c r="BV261">
        <v>106.3</v>
      </c>
      <c r="BW261">
        <v>108.5</v>
      </c>
      <c r="BX261">
        <v>101.4</v>
      </c>
      <c r="BY261">
        <v>108.9</v>
      </c>
      <c r="BZ261">
        <v>119.7</v>
      </c>
      <c r="CA261">
        <v>114.5</v>
      </c>
      <c r="CB261">
        <v>166.8</v>
      </c>
      <c r="CC261">
        <v>172.5</v>
      </c>
      <c r="CD261">
        <v>161.19999999999999</v>
      </c>
      <c r="CH261" s="1">
        <v>44805</v>
      </c>
      <c r="CI261">
        <f>((B261-B249)/B249)*100</f>
        <v>12.617554858934167</v>
      </c>
      <c r="CJ261">
        <f>((C261-C249)/C249)*100</f>
        <v>31.711145996860285</v>
      </c>
      <c r="CK261">
        <f>((D261-D249)/D249)*100</f>
        <v>28.482003129890447</v>
      </c>
      <c r="CL261">
        <f>((E261-E249)/E249)*100</f>
        <v>26.336477987421368</v>
      </c>
      <c r="CM261">
        <f>((F261-F249)/F249)*100</f>
        <v>5.7543520309477643</v>
      </c>
      <c r="CN261">
        <f>((G261-G249)/G249)*100</f>
        <v>35.685963521015069</v>
      </c>
      <c r="CO261">
        <f>((H261-H249)/H249)*100</f>
        <v>24.479166666666664</v>
      </c>
      <c r="CP261">
        <f>((I261-I249)/I249)*100</f>
        <v>123.49019607843137</v>
      </c>
      <c r="CQ261">
        <f>((J261-J249)/J249)*100</f>
        <v>123.49019607843137</v>
      </c>
      <c r="CR261">
        <f>((K261-K249)/K249)*100</f>
        <v>123.49019607843137</v>
      </c>
      <c r="CS261">
        <f>((L261-L249)/L249)*100</f>
        <v>20.891089108910883</v>
      </c>
      <c r="CT261">
        <f>((M261-M249)/M249)*100</f>
        <v>8.2926829268292597</v>
      </c>
      <c r="CU261">
        <f>((N261-N249)/N249)*100</f>
        <v>24.479166666666664</v>
      </c>
      <c r="CV261">
        <f>((O261-O249)/O249)*100</f>
        <v>1.5649452269170689</v>
      </c>
      <c r="CW261">
        <f>((P261-P249)/P249)*100</f>
        <v>0.32383419689119169</v>
      </c>
      <c r="CX261">
        <f>((Q261-Q249)/Q249)*100</f>
        <v>9.923175416133164</v>
      </c>
      <c r="CY261">
        <f>((R261-R249)/R249)*100</f>
        <v>-10.025974025974032</v>
      </c>
      <c r="CZ261">
        <f>((S261-S249)/S249)*100</f>
        <v>16.56976744186046</v>
      </c>
      <c r="DA261">
        <f>((T261-T249)/T249)*100</f>
        <v>9.7512437810945247</v>
      </c>
      <c r="DB261">
        <f>((U261-U249)/U249)*100</f>
        <v>-1.167315175097279</v>
      </c>
      <c r="DC261">
        <f>((V261-V249)/V249)*100</f>
        <v>45.400000000000006</v>
      </c>
      <c r="DD261">
        <f>((W261-W249)/W249)*100</f>
        <v>-13.292682926829274</v>
      </c>
      <c r="DE261">
        <f>((X261-X249)/X249)*100</f>
        <v>2.4782317481580631</v>
      </c>
      <c r="DF261">
        <f>((Y261-Y249)/Y249)*100</f>
        <v>-4.1025641025641058</v>
      </c>
      <c r="DG261">
        <f>((Z261-Z249)/Z249)*100</f>
        <v>6.608478802992515</v>
      </c>
      <c r="DH261">
        <f>((AA261-AA249)/AA249)*100</f>
        <v>4.5977011494252986</v>
      </c>
      <c r="DI261">
        <f>((AB261-AB249)/AB249)*100</f>
        <v>2.0984081041968206</v>
      </c>
      <c r="DJ261">
        <f>((AC261-AC249)/AC249)*100</f>
        <v>9.9724896836313608</v>
      </c>
      <c r="DK261">
        <f>((AD261-AD249)/AD249)*100</f>
        <v>13.058907026259762</v>
      </c>
      <c r="DL261">
        <f>((AE261-AE249)/AE249)*100</f>
        <v>-9.4162995594713621</v>
      </c>
      <c r="DM261">
        <f>((AF261-AF249)/AF249)*100</f>
        <v>15.435745937961599</v>
      </c>
      <c r="DN261">
        <f>((AG261-AG249)/AG249)*100</f>
        <v>2.4782317481580631</v>
      </c>
      <c r="DO261">
        <f>((AH261-AH249)/AH249)*100</f>
        <v>8.4555651423641027</v>
      </c>
      <c r="DP261">
        <f>((AI261-AI249)/AI249)*100</f>
        <v>13.315926892950374</v>
      </c>
      <c r="DQ261">
        <f>((AJ261-AJ249)/AJ249)*100</f>
        <v>20.178926441351901</v>
      </c>
      <c r="DR261">
        <f>((AK261-AK249)/AK249)*100</f>
        <v>5.2136133236785067</v>
      </c>
      <c r="DS261">
        <f>((AL261-AL249)/AL249)*100</f>
        <v>14.113597246127361</v>
      </c>
      <c r="DT261">
        <f>((AM261-AM249)/AM249)*100</f>
        <v>14.273430782459165</v>
      </c>
      <c r="DU261">
        <f>((AN261-AN249)/AN249)*100</f>
        <v>-14.543630892678033</v>
      </c>
      <c r="DV261">
        <f>((AO261-AO249)/AO249)*100</f>
        <v>6.7713444553483715</v>
      </c>
      <c r="DW261">
        <f>((AP261-AP249)/AP249)*100</f>
        <v>12.067435669920137</v>
      </c>
      <c r="DX261">
        <f>((AQ261-AQ249)/AQ249)*100</f>
        <v>6.286836935166999</v>
      </c>
      <c r="DY261">
        <f>((AR261-AR249)/AR249)*100</f>
        <v>25.12980269989616</v>
      </c>
      <c r="DZ261">
        <f>((AS261-AS249)/AS249)*100</f>
        <v>-1.8245614035087681</v>
      </c>
      <c r="EA261">
        <f>((AT261-AT249)/AT249)*100</f>
        <v>-1.8245614035087681</v>
      </c>
      <c r="EB261">
        <f>((AU261-AU249)/AU249)*100</f>
        <v>3.4019695613249752</v>
      </c>
      <c r="EC261">
        <f>((AV261-AV249)/AV249)*100</f>
        <v>3.4019695613249752</v>
      </c>
      <c r="ED261">
        <f>((AW261-AW249)/AW249)*100</f>
        <v>3.4019695613249752</v>
      </c>
      <c r="EE261">
        <f>((AX261-AX249)/AX249)*100</f>
        <v>8.837656099903942</v>
      </c>
      <c r="EF261">
        <f>((AY261-AY249)/AY249)*100</f>
        <v>8.3184257602862228</v>
      </c>
      <c r="EG261">
        <f>((AZ261-AZ249)/AZ249)*100</f>
        <v>8.3184257602862228</v>
      </c>
      <c r="EH261">
        <f>((BA261-BA249)/BA249)*100</f>
        <v>8.9931573802541571</v>
      </c>
      <c r="EI261">
        <f>((BB261-BB249)/BB249)*100</f>
        <v>-8.3521444695259657</v>
      </c>
      <c r="EJ261">
        <f>((BC261-BC249)/BC249)*100</f>
        <v>-8.3521444695259657</v>
      </c>
      <c r="EK261">
        <f>((BD261-BD249)/BD249)*100</f>
        <v>-8.3521444695259657</v>
      </c>
      <c r="EL261">
        <f>((BE261-BE249)/BE249)*100</f>
        <v>8.2926829268292597</v>
      </c>
      <c r="EM261">
        <f>((BF261-BF249)/BF249)*100</f>
        <v>12.931034482758621</v>
      </c>
      <c r="EN261">
        <f>((BG261-BG249)/BG249)*100</f>
        <v>12.272727272727264</v>
      </c>
      <c r="EO261">
        <f>((BH261-BH249)/BH249)*100</f>
        <v>25.378787878787872</v>
      </c>
      <c r="EP261">
        <f>((BI261-BI249)/BI249)*100</f>
        <v>12.272727272727264</v>
      </c>
      <c r="EQ261">
        <f>((BJ261-BJ249)/BJ249)*100</f>
        <v>-13.973384030418254</v>
      </c>
      <c r="ER261">
        <f>((BK261-BK249)/BK249)*100</f>
        <v>-13.973384030418254</v>
      </c>
      <c r="ES261">
        <f>((BL261-BL249)/BL249)*100</f>
        <v>-3.9246467817896389</v>
      </c>
      <c r="ET261">
        <f>((BM261-BM249)/BM249)*100</f>
        <v>6.7567567567567686</v>
      </c>
      <c r="EU261">
        <f>((BN261-BN249)/BN249)*100</f>
        <v>6.7567567567567686</v>
      </c>
      <c r="EV261">
        <f>((BO261-BO249)/BO249)*100</f>
        <v>-12.424037812288999</v>
      </c>
      <c r="EW261">
        <f>((BP261-BP249)/BP249)*100</f>
        <v>-12.424037812288999</v>
      </c>
      <c r="EX261">
        <f>((BQ261-BQ249)/BQ249)*100</f>
        <v>-3.9246467817896389</v>
      </c>
      <c r="EY261">
        <f>((BR261-BR249)/BR249)*100</f>
        <v>-3.9246467817896389</v>
      </c>
      <c r="EZ261">
        <f>((BS261-BS249)/BS249)*100</f>
        <v>-6.9182389937106956</v>
      </c>
      <c r="FA261">
        <f>((BT261-BT249)/BT249)*100</f>
        <v>-6.9182389937106956</v>
      </c>
      <c r="FB261">
        <f>((BU261-BU249)/BU249)*100</f>
        <v>-4.0528634361233431</v>
      </c>
      <c r="FC261">
        <f>((BV261-BV249)/BV249)*100</f>
        <v>-5.1739518287243511</v>
      </c>
      <c r="FD261">
        <f>((BW261-BW249)/BW249)*100</f>
        <v>1.3071895424836655</v>
      </c>
      <c r="FE261">
        <f>((BX261-BX249)/BX249)*100</f>
        <v>-17.828200972447323</v>
      </c>
      <c r="FF261">
        <f>((BY261-BY249)/BY249)*100</f>
        <v>-4.0528634361233431</v>
      </c>
      <c r="FG261">
        <f>((BZ261-BZ249)/BZ249)*100</f>
        <v>-0.82850041425020715</v>
      </c>
      <c r="FH261">
        <f>((CA261-CA249)/CA249)*100</f>
        <v>13.930348258706468</v>
      </c>
      <c r="FI261">
        <f>((CB261-CB249)/CB249)*100</f>
        <v>-4.1379310344827527</v>
      </c>
      <c r="FJ261">
        <f>((CC261-CC249)/CC249)*100</f>
        <v>-4.0600667408231423</v>
      </c>
      <c r="FK261">
        <f>((CD261-CD249)/CD249)*100</f>
        <v>-4.0476190476190537</v>
      </c>
      <c r="FL261">
        <v>13.233830845771141</v>
      </c>
      <c r="FM261" t="e">
        <f>((CF261-CF249)/CF249)*100</f>
        <v>#DIV/0!</v>
      </c>
      <c r="FN261" t="e">
        <f>((CG261-CG249)/CG249)*100</f>
        <v>#DIV/0!</v>
      </c>
    </row>
    <row r="262" spans="1:170" x14ac:dyDescent="0.35">
      <c r="A262" s="1">
        <v>44835</v>
      </c>
      <c r="B262">
        <v>145.30000000000001</v>
      </c>
      <c r="C262">
        <v>171.4</v>
      </c>
      <c r="D262">
        <v>170.5</v>
      </c>
      <c r="E262">
        <v>168.9</v>
      </c>
      <c r="F262">
        <v>196.9</v>
      </c>
      <c r="G262">
        <v>173.4</v>
      </c>
      <c r="H262">
        <v>105.1</v>
      </c>
      <c r="I262">
        <v>530.4</v>
      </c>
      <c r="J262">
        <v>530.4</v>
      </c>
      <c r="K262">
        <v>530.4</v>
      </c>
      <c r="L262">
        <v>108.1</v>
      </c>
      <c r="M262">
        <v>121</v>
      </c>
      <c r="N262">
        <v>105.1</v>
      </c>
      <c r="O262">
        <v>130.19999999999999</v>
      </c>
      <c r="P262">
        <v>160.1</v>
      </c>
      <c r="Q262">
        <v>177.4</v>
      </c>
      <c r="R262">
        <v>186.7</v>
      </c>
      <c r="S262">
        <v>123.7</v>
      </c>
      <c r="T262">
        <v>111.6</v>
      </c>
      <c r="U262">
        <v>112.3</v>
      </c>
      <c r="V262">
        <v>145.4</v>
      </c>
      <c r="W262">
        <v>152</v>
      </c>
      <c r="X262">
        <v>152.30000000000001</v>
      </c>
      <c r="Y262">
        <v>153.19999999999999</v>
      </c>
      <c r="Z262">
        <v>174.5</v>
      </c>
      <c r="AA262">
        <v>141.69999999999999</v>
      </c>
      <c r="AB262">
        <v>150.1</v>
      </c>
      <c r="AC262">
        <v>152.80000000000001</v>
      </c>
      <c r="AD262">
        <v>149.9</v>
      </c>
      <c r="AE262">
        <v>176.3</v>
      </c>
      <c r="AF262">
        <v>149.80000000000001</v>
      </c>
      <c r="AG262">
        <v>152.30000000000001</v>
      </c>
      <c r="AH262">
        <v>126.2</v>
      </c>
      <c r="AI262">
        <v>129.9</v>
      </c>
      <c r="AJ262">
        <v>120.8</v>
      </c>
      <c r="AK262">
        <v>144.6</v>
      </c>
      <c r="AL262">
        <v>132.4</v>
      </c>
      <c r="AM262">
        <v>132.5</v>
      </c>
      <c r="AN262">
        <v>89.6</v>
      </c>
      <c r="AO262">
        <v>108.8</v>
      </c>
      <c r="AP262">
        <v>126.3</v>
      </c>
      <c r="AQ262">
        <v>108.2</v>
      </c>
      <c r="AR262">
        <v>120.9</v>
      </c>
      <c r="AS262">
        <v>143.6</v>
      </c>
      <c r="AT262">
        <v>143.6</v>
      </c>
      <c r="AU262">
        <v>118.9</v>
      </c>
      <c r="AV262">
        <v>118.9</v>
      </c>
      <c r="AW262">
        <v>118.9</v>
      </c>
      <c r="AX262">
        <v>116</v>
      </c>
      <c r="AY262">
        <v>125.3</v>
      </c>
      <c r="AZ262">
        <v>131.4</v>
      </c>
      <c r="BA262">
        <v>113.9</v>
      </c>
      <c r="BB262">
        <v>126.7</v>
      </c>
      <c r="BC262">
        <v>126.7</v>
      </c>
      <c r="BD262">
        <v>126.7</v>
      </c>
      <c r="BE262">
        <v>121</v>
      </c>
      <c r="BF262">
        <v>128.19999999999999</v>
      </c>
      <c r="BG262">
        <v>131.19999999999999</v>
      </c>
      <c r="BH262">
        <v>95.5</v>
      </c>
      <c r="BI262">
        <v>131.19999999999999</v>
      </c>
      <c r="BJ262">
        <v>92.7</v>
      </c>
      <c r="BK262">
        <v>92.7</v>
      </c>
      <c r="BL262">
        <v>123.1</v>
      </c>
      <c r="BM262">
        <v>128.1</v>
      </c>
      <c r="BN262">
        <v>128.1</v>
      </c>
      <c r="BO262">
        <v>132.4</v>
      </c>
      <c r="BP262">
        <v>132.4</v>
      </c>
      <c r="BQ262">
        <v>121.8</v>
      </c>
      <c r="BR262">
        <v>121.8</v>
      </c>
      <c r="BS262">
        <v>139.6</v>
      </c>
      <c r="BT262">
        <v>139.6</v>
      </c>
      <c r="BU262">
        <v>111.2</v>
      </c>
      <c r="BV262">
        <v>108.6</v>
      </c>
      <c r="BW262">
        <v>108.2</v>
      </c>
      <c r="BX262">
        <v>109.4</v>
      </c>
      <c r="BY262">
        <v>111.2</v>
      </c>
      <c r="BZ262">
        <v>122.7</v>
      </c>
      <c r="CA262">
        <v>113.6</v>
      </c>
      <c r="CB262">
        <v>164.8</v>
      </c>
      <c r="CC262">
        <v>170.3</v>
      </c>
      <c r="CD262">
        <v>159.19999999999999</v>
      </c>
      <c r="CH262" s="1">
        <v>44835</v>
      </c>
      <c r="CI262">
        <f>((B262-B250)/B250)*100</f>
        <v>8.757485029940133</v>
      </c>
      <c r="CJ262">
        <f>((C262-C250)/C250)*100</f>
        <v>19.359331476323128</v>
      </c>
      <c r="CK262">
        <f>((D262-D250)/D250)*100</f>
        <v>19.147449336128584</v>
      </c>
      <c r="CL262">
        <f>((E262-E250)/E250)*100</f>
        <v>18.526315789473689</v>
      </c>
      <c r="CM262">
        <f>((F262-F250)/F250)*100</f>
        <v>-12.05895489057615</v>
      </c>
      <c r="CN262">
        <f>((G262-G250)/G250)*100</f>
        <v>22.804532577903696</v>
      </c>
      <c r="CO262">
        <f>((H262-H250)/H250)*100</f>
        <v>-9.5524956970740185</v>
      </c>
      <c r="CP262">
        <f>((I262-I250)/I250)*100</f>
        <v>75.280898876404478</v>
      </c>
      <c r="CQ262">
        <f>((J262-J250)/J250)*100</f>
        <v>75.280898876404478</v>
      </c>
      <c r="CR262">
        <f>((K262-K250)/K250)*100</f>
        <v>75.280898876404478</v>
      </c>
      <c r="CS262">
        <f>((L262-L250)/L250)*100</f>
        <v>-8.4674005080440296</v>
      </c>
      <c r="CT262">
        <f>((M262-M250)/M250)*100</f>
        <v>-4.1963578780680892</v>
      </c>
      <c r="CU262">
        <f>((N262-N250)/N250)*100</f>
        <v>-9.5524956970740185</v>
      </c>
      <c r="CV262">
        <f>((O262-O250)/O250)*100</f>
        <v>1.8779342723004628</v>
      </c>
      <c r="CW262">
        <f>((P262-P250)/P250)*100</f>
        <v>1.5218769816106568</v>
      </c>
      <c r="CX262">
        <f>((Q262-Q250)/Q250)*100</f>
        <v>9.4386181369525062</v>
      </c>
      <c r="CY262">
        <f>((R262-R250)/R250)*100</f>
        <v>-7.0219123505976198</v>
      </c>
      <c r="CZ262">
        <f>((S262-S250)/S250)*100</f>
        <v>20.097087378640779</v>
      </c>
      <c r="DA262">
        <f>((T262-T250)/T250)*100</f>
        <v>12.160804020100496</v>
      </c>
      <c r="DB262">
        <f>((U262-U250)/U250)*100</f>
        <v>7.877041306436122</v>
      </c>
      <c r="DC262">
        <f>((V262-V250)/V250)*100</f>
        <v>45.400000000000006</v>
      </c>
      <c r="DD262">
        <f>((W262-W250)/W250)*100</f>
        <v>-6.2307217766810581</v>
      </c>
      <c r="DE262">
        <f>((X262-X250)/X250)*100</f>
        <v>1.7368069472278043</v>
      </c>
      <c r="DF262">
        <f>((Y262-Y250)/Y250)*100</f>
        <v>-3.2828282828282935</v>
      </c>
      <c r="DG262">
        <f>((Z262-Z250)/Z250)*100</f>
        <v>12.218649517684888</v>
      </c>
      <c r="DH262">
        <f>((AA262-AA250)/AA250)*100</f>
        <v>-20.970440602342457</v>
      </c>
      <c r="DI262">
        <f>((AB262-AB250)/AB250)*100</f>
        <v>6.756756756756757</v>
      </c>
      <c r="DJ262">
        <f>((AC262-AC250)/AC250)*100</f>
        <v>10.644460535843605</v>
      </c>
      <c r="DK262">
        <f>((AD262-AD250)/AD250)*100</f>
        <v>18.404423380726708</v>
      </c>
      <c r="DL262">
        <f>((AE262-AE250)/AE250)*100</f>
        <v>-23.414422241529095</v>
      </c>
      <c r="DM262">
        <f>((AF262-AF250)/AF250)*100</f>
        <v>9.5029239766081872</v>
      </c>
      <c r="DN262">
        <f>((AG262-AG250)/AG250)*100</f>
        <v>1.7368069472278043</v>
      </c>
      <c r="DO262">
        <f>((AH262-AH250)/AH250)*100</f>
        <v>10.411198600174984</v>
      </c>
      <c r="DP262">
        <f>((AI262-AI250)/AI250)*100</f>
        <v>16.293643688451212</v>
      </c>
      <c r="DQ262">
        <f>((AJ262-AJ250)/AJ250)*100</f>
        <v>21.407035175879393</v>
      </c>
      <c r="DR262">
        <f>((AK262-AK250)/AK250)*100</f>
        <v>11.660231660231656</v>
      </c>
      <c r="DS262">
        <f>((AL262-AL250)/AL250)*100</f>
        <v>14.830875975715532</v>
      </c>
      <c r="DT262">
        <f>((AM262-AM250)/AM250)*100</f>
        <v>14.818024263431537</v>
      </c>
      <c r="DU262">
        <f>((AN262-AN250)/AN250)*100</f>
        <v>-11.374876360039565</v>
      </c>
      <c r="DV262">
        <f>((AO262-AO250)/AO250)*100</f>
        <v>6.7713444553483715</v>
      </c>
      <c r="DW262">
        <f>((AP262-AP250)/AP250)*100</f>
        <v>12.067435669920137</v>
      </c>
      <c r="DX262">
        <f>((AQ262-AQ250)/AQ250)*100</f>
        <v>6.286836935166999</v>
      </c>
      <c r="DY262">
        <f>((AR262-AR250)/AR250)*100</f>
        <v>25.155279503105604</v>
      </c>
      <c r="DZ262">
        <f>((AS262-AS250)/AS250)*100</f>
        <v>0.77192982456139958</v>
      </c>
      <c r="EA262">
        <f>((AT262-AT250)/AT250)*100</f>
        <v>0.77192982456139958</v>
      </c>
      <c r="EB262">
        <f>((AU262-AU250)/AU250)*100</f>
        <v>5.6888888888888944</v>
      </c>
      <c r="EC262">
        <f>((AV262-AV250)/AV250)*100</f>
        <v>5.6888888888888944</v>
      </c>
      <c r="ED262">
        <f>((AW262-AW250)/AW250)*100</f>
        <v>5.6888888888888944</v>
      </c>
      <c r="EE262">
        <f>((AX262-AX250)/AX250)*100</f>
        <v>10.161443494776831</v>
      </c>
      <c r="EF262">
        <f>((AY262-AY250)/AY250)*100</f>
        <v>5.8277027027026955</v>
      </c>
      <c r="EG262">
        <f>((AZ262-AZ250)/AZ250)*100</f>
        <v>10.979729729729728</v>
      </c>
      <c r="EH262">
        <f>((BA262-BA250)/BA250)*100</f>
        <v>11.339198435972637</v>
      </c>
      <c r="EI262">
        <f>((BB262-BB250)/BB250)*100</f>
        <v>-4.449472096530914</v>
      </c>
      <c r="EJ262">
        <f>((BC262-BC250)/BC250)*100</f>
        <v>-4.449472096530914</v>
      </c>
      <c r="EK262">
        <f>((BD262-BD250)/BD250)*100</f>
        <v>-4.449472096530914</v>
      </c>
      <c r="EL262">
        <f>((BE262-BE250)/BE250)*100</f>
        <v>-4.1963578780680892</v>
      </c>
      <c r="EM262">
        <f>((BF262-BF250)/BF250)*100</f>
        <v>-1.912777352716144</v>
      </c>
      <c r="EN262">
        <f>((BG262-BG250)/BG250)*100</f>
        <v>-2.4535315985130195</v>
      </c>
      <c r="EO262">
        <f>((BH262-BH250)/BH250)*100</f>
        <v>6.1111111111111107</v>
      </c>
      <c r="EP262">
        <f>((BI262-BI250)/BI250)*100</f>
        <v>-2.4535315985130195</v>
      </c>
      <c r="EQ262">
        <f>((BJ262-BJ250)/BJ250)*100</f>
        <v>-14.719411223551058</v>
      </c>
      <c r="ER262">
        <f>((BK262-BK250)/BK250)*100</f>
        <v>-14.719411223551058</v>
      </c>
      <c r="ES262">
        <f>((BL262-BL250)/BL250)*100</f>
        <v>-2.5336500395882844</v>
      </c>
      <c r="ET262">
        <f>((BM262-BM250)/BM250)*100</f>
        <v>3.140096618357481</v>
      </c>
      <c r="EU262">
        <f>((BN262-BN250)/BN250)*100</f>
        <v>3.140096618357481</v>
      </c>
      <c r="EV262">
        <f>((BO262-BO250)/BO250)*100</f>
        <v>-14.137483787289224</v>
      </c>
      <c r="EW262">
        <f>((BP262-BP250)/BP250)*100</f>
        <v>-14.137483787289224</v>
      </c>
      <c r="EX262">
        <f>((BQ262-BQ250)/BQ250)*100</f>
        <v>-3.5629453681710213</v>
      </c>
      <c r="EY262">
        <f>((BR262-BR250)/BR250)*100</f>
        <v>-3.5629453681710213</v>
      </c>
      <c r="EZ262">
        <f>((BS262-BS250)/BS250)*100</f>
        <v>3.7918215613382857</v>
      </c>
      <c r="FA262">
        <f>((BT262-BT250)/BT250)*100</f>
        <v>3.7918215613382857</v>
      </c>
      <c r="FB262">
        <f>((BU262-BU250)/BU250)*100</f>
        <v>1.0909090909090935</v>
      </c>
      <c r="FC262">
        <f>((BV262-BV250)/BV250)*100</f>
        <v>1.7806935332708447</v>
      </c>
      <c r="FD262">
        <f>((BW262-BW250)/BW250)*100</f>
        <v>5.0485436893203905</v>
      </c>
      <c r="FE262">
        <f>((BX262-BX250)/BX250)*100</f>
        <v>-4.8695652173912993</v>
      </c>
      <c r="FF262">
        <f>((BY262-BY250)/BY250)*100</f>
        <v>1.0909090909090935</v>
      </c>
      <c r="FG262">
        <f>((BZ262-BZ250)/BZ250)*100</f>
        <v>-2.6190476190476168</v>
      </c>
      <c r="FH262">
        <f>((CA262-CA250)/CA250)*100</f>
        <v>15.096251266464023</v>
      </c>
      <c r="FI262">
        <f>((CB262-CB250)/CB250)*100</f>
        <v>-8.1382385730211784</v>
      </c>
      <c r="FJ262">
        <f>((CC262-CC250)/CC250)*100</f>
        <v>-8.1940700808625273</v>
      </c>
      <c r="FK262">
        <f>((CD262-CD250)/CD250)*100</f>
        <v>-8.189158016147644</v>
      </c>
      <c r="FL262">
        <v>17.764092846991947</v>
      </c>
      <c r="FM262" t="e">
        <f>((CF262-CF250)/CF250)*100</f>
        <v>#DIV/0!</v>
      </c>
      <c r="FN262" t="e">
        <f>((CG262-CG250)/CG250)*100</f>
        <v>#DIV/0!</v>
      </c>
    </row>
    <row r="263" spans="1:170" x14ac:dyDescent="0.35">
      <c r="A263" s="1">
        <v>44866</v>
      </c>
      <c r="B263">
        <v>144.69999999999999</v>
      </c>
      <c r="C263">
        <v>167.4</v>
      </c>
      <c r="D263">
        <v>164.5</v>
      </c>
      <c r="E263">
        <v>162.80000000000001</v>
      </c>
      <c r="F263">
        <v>171.5</v>
      </c>
      <c r="G263">
        <v>168.7</v>
      </c>
      <c r="H263">
        <v>136.9</v>
      </c>
      <c r="I263">
        <v>457.1</v>
      </c>
      <c r="J263">
        <v>457.1</v>
      </c>
      <c r="K263">
        <v>457.1</v>
      </c>
      <c r="L263">
        <v>134.4</v>
      </c>
      <c r="M263">
        <v>123.8</v>
      </c>
      <c r="N263">
        <v>136.9</v>
      </c>
      <c r="O263">
        <v>131.6</v>
      </c>
      <c r="P263">
        <v>158.1</v>
      </c>
      <c r="Q263">
        <v>177.9</v>
      </c>
      <c r="R263">
        <v>184.6</v>
      </c>
      <c r="S263">
        <v>125.2</v>
      </c>
      <c r="T263">
        <v>111</v>
      </c>
      <c r="U263">
        <v>118.9</v>
      </c>
      <c r="V263">
        <v>145.4</v>
      </c>
      <c r="W263">
        <v>161.30000000000001</v>
      </c>
      <c r="X263">
        <v>147.80000000000001</v>
      </c>
      <c r="Y263">
        <v>150.69999999999999</v>
      </c>
      <c r="Z263">
        <v>162.1</v>
      </c>
      <c r="AA263">
        <v>132.5</v>
      </c>
      <c r="AB263">
        <v>158.30000000000001</v>
      </c>
      <c r="AC263">
        <v>150.9</v>
      </c>
      <c r="AD263">
        <v>146.80000000000001</v>
      </c>
      <c r="AE263">
        <v>183.9</v>
      </c>
      <c r="AF263">
        <v>138.30000000000001</v>
      </c>
      <c r="AG263">
        <v>147.80000000000001</v>
      </c>
      <c r="AH263">
        <v>125.6</v>
      </c>
      <c r="AI263">
        <v>127.3</v>
      </c>
      <c r="AJ263">
        <v>119.3</v>
      </c>
      <c r="AK263">
        <v>138.30000000000001</v>
      </c>
      <c r="AL263">
        <v>131.4</v>
      </c>
      <c r="AM263">
        <v>131.4</v>
      </c>
      <c r="AN263">
        <v>96.6</v>
      </c>
      <c r="AO263">
        <v>108.8</v>
      </c>
      <c r="AP263">
        <v>126.2</v>
      </c>
      <c r="AQ263">
        <v>108.2</v>
      </c>
      <c r="AR263">
        <v>122.9</v>
      </c>
      <c r="AS263">
        <v>148</v>
      </c>
      <c r="AT263">
        <v>148</v>
      </c>
      <c r="AU263">
        <v>121.2</v>
      </c>
      <c r="AV263">
        <v>121.2</v>
      </c>
      <c r="AW263">
        <v>121.2</v>
      </c>
      <c r="AX263">
        <v>116.3</v>
      </c>
      <c r="AY263">
        <v>122.5</v>
      </c>
      <c r="AZ263">
        <v>124.5</v>
      </c>
      <c r="BA263">
        <v>115</v>
      </c>
      <c r="BB263">
        <v>134.80000000000001</v>
      </c>
      <c r="BC263">
        <v>134.80000000000001</v>
      </c>
      <c r="BD263">
        <v>134.80000000000001</v>
      </c>
      <c r="BE263">
        <v>123.8</v>
      </c>
      <c r="BF263">
        <v>132.80000000000001</v>
      </c>
      <c r="BG263">
        <v>136.30000000000001</v>
      </c>
      <c r="BH263">
        <v>95</v>
      </c>
      <c r="BI263">
        <v>136.30000000000001</v>
      </c>
      <c r="BJ263">
        <v>88.1</v>
      </c>
      <c r="BK263">
        <v>88.1</v>
      </c>
      <c r="BL263">
        <v>127</v>
      </c>
      <c r="BM263">
        <v>126.9</v>
      </c>
      <c r="BN263">
        <v>126.9</v>
      </c>
      <c r="BO263">
        <v>137</v>
      </c>
      <c r="BP263">
        <v>137</v>
      </c>
      <c r="BQ263">
        <v>138.69999999999999</v>
      </c>
      <c r="BR263">
        <v>138.69999999999999</v>
      </c>
      <c r="BS263">
        <v>140.19999999999999</v>
      </c>
      <c r="BT263">
        <v>140.19999999999999</v>
      </c>
      <c r="BU263">
        <v>114.4</v>
      </c>
      <c r="BV263">
        <v>113.1</v>
      </c>
      <c r="BW263">
        <v>110.5</v>
      </c>
      <c r="BX263">
        <v>119.1</v>
      </c>
      <c r="BY263">
        <v>114.4</v>
      </c>
      <c r="BZ263">
        <v>120.5</v>
      </c>
      <c r="CA263">
        <v>107</v>
      </c>
      <c r="CB263">
        <v>159</v>
      </c>
      <c r="CC263">
        <v>164.3</v>
      </c>
      <c r="CD263">
        <v>153.6</v>
      </c>
      <c r="CH263" s="1">
        <v>44866</v>
      </c>
      <c r="CI263">
        <f>((B263-B251)/B251)*100</f>
        <v>8.5521380345086087</v>
      </c>
      <c r="CJ263">
        <f>((C263-C251)/C251)*100</f>
        <v>21.74545454545455</v>
      </c>
      <c r="CK263">
        <f>((D263-D251)/D251)*100</f>
        <v>18.686868686868692</v>
      </c>
      <c r="CL263">
        <f>((E263-E251)/E251)*100</f>
        <v>17.375630857966854</v>
      </c>
      <c r="CM263">
        <f>((F263-F251)/F251)*100</f>
        <v>-11.415289256198346</v>
      </c>
      <c r="CN263">
        <f>((G263-G251)/G251)*100</f>
        <v>24.226804123711322</v>
      </c>
      <c r="CO263">
        <f>((H263-H251)/H251)*100</f>
        <v>23.333333333333339</v>
      </c>
      <c r="CP263">
        <f>((I263-I251)/I251)*100</f>
        <v>113.00093196644923</v>
      </c>
      <c r="CQ263">
        <f>((J263-J251)/J251)*100</f>
        <v>113.00093196644923</v>
      </c>
      <c r="CR263">
        <f>((K263-K251)/K251)*100</f>
        <v>113.00093196644923</v>
      </c>
      <c r="CS263">
        <f>((L263-L251)/L251)*100</f>
        <v>17.277486910994774</v>
      </c>
      <c r="CT263">
        <f>((M263-M251)/M251)*100</f>
        <v>-5.0613496932515396</v>
      </c>
      <c r="CU263">
        <f>((N263-N251)/N251)*100</f>
        <v>23.333333333333339</v>
      </c>
      <c r="CV263">
        <f>((O263-O251)/O251)*100</f>
        <v>0.53475935828876131</v>
      </c>
      <c r="CW263">
        <f>((P263-P251)/P251)*100</f>
        <v>-5.2726183343319422</v>
      </c>
      <c r="CX263">
        <f>((Q263-Q251)/Q251)*100</f>
        <v>1.137009664582149</v>
      </c>
      <c r="CY263">
        <f>((R263-R251)/R251)*100</f>
        <v>-15.784671532846714</v>
      </c>
      <c r="CZ263">
        <f>((S263-S251)/S251)*100</f>
        <v>20.616570327552992</v>
      </c>
      <c r="DA263">
        <f>((T263-T251)/T251)*100</f>
        <v>11.111111111111105</v>
      </c>
      <c r="DB263">
        <f>((U263-U251)/U251)*100</f>
        <v>11.538461538461551</v>
      </c>
      <c r="DC263">
        <f>((V263-V251)/V251)*100</f>
        <v>45.400000000000006</v>
      </c>
      <c r="DD263">
        <f>((W263-W251)/W251)*100</f>
        <v>-1.706276660572811</v>
      </c>
      <c r="DE263">
        <f>((X263-X251)/X251)*100</f>
        <v>-4.4602456367162109</v>
      </c>
      <c r="DF263">
        <f>((Y263-Y251)/Y251)*100</f>
        <v>-6.8603213844252302</v>
      </c>
      <c r="DG263">
        <f>((Z263-Z251)/Z251)*100</f>
        <v>19.366715758468324</v>
      </c>
      <c r="DH263">
        <f>((AA263-AA251)/AA251)*100</f>
        <v>-45.020746887966808</v>
      </c>
      <c r="DI263">
        <f>((AB263-AB251)/AB251)*100</f>
        <v>4.5574636723910205</v>
      </c>
      <c r="DJ263">
        <f>((AC263-AC251)/AC251)*100</f>
        <v>2.5832766825288997</v>
      </c>
      <c r="DK263">
        <f>((AD263-AD251)/AD251)*100</f>
        <v>11.550151975683905</v>
      </c>
      <c r="DL263">
        <f>((AE263-AE251)/AE251)*100</f>
        <v>-32.290132547864509</v>
      </c>
      <c r="DM263">
        <f>((AF263-AF251)/AF251)*100</f>
        <v>-3.0154277699859628</v>
      </c>
      <c r="DN263">
        <f>((AG263-AG251)/AG251)*100</f>
        <v>-4.4602456367162109</v>
      </c>
      <c r="DO263">
        <f>((AH263-AH251)/AH251)*100</f>
        <v>12.142857142857137</v>
      </c>
      <c r="DP263">
        <f>((AI263-AI251)/AI251)*100</f>
        <v>18.418604651162788</v>
      </c>
      <c r="DQ263">
        <f>((AJ263-AJ251)/AJ251)*100</f>
        <v>21.486761710794291</v>
      </c>
      <c r="DR263">
        <f>((AK263-AK251)/AK251)*100</f>
        <v>18.610634648370514</v>
      </c>
      <c r="DS263">
        <f>((AL263-AL251)/AL251)*100</f>
        <v>14.161598609904441</v>
      </c>
      <c r="DT263">
        <f>((AM263-AM251)/AM251)*100</f>
        <v>13.864818024263432</v>
      </c>
      <c r="DU263">
        <f>((AN263-AN251)/AN251)*100</f>
        <v>-15.853658536585369</v>
      </c>
      <c r="DV263">
        <f>((AO263-AO251)/AO251)*100</f>
        <v>6.7713444553483715</v>
      </c>
      <c r="DW263">
        <f>((AP263-AP251)/AP251)*100</f>
        <v>11.978704525288377</v>
      </c>
      <c r="DX263">
        <f>((AQ263-AQ251)/AQ251)*100</f>
        <v>6.286836935166999</v>
      </c>
      <c r="DY263">
        <f>((AR263-AR251)/AR251)*100</f>
        <v>26.831785345717236</v>
      </c>
      <c r="DZ263">
        <f>((AS263-AS251)/AS251)*100</f>
        <v>3.8596491228070176</v>
      </c>
      <c r="EA263">
        <f>((AT263-AT251)/AT251)*100</f>
        <v>3.8596491228070176</v>
      </c>
      <c r="EB263">
        <f>((AU263-AU251)/AU251)*100</f>
        <v>5.6669572798605055</v>
      </c>
      <c r="EC263">
        <f>((AV263-AV251)/AV251)*100</f>
        <v>5.6669572798605055</v>
      </c>
      <c r="ED263">
        <f>((AW263-AW251)/AW251)*100</f>
        <v>5.6669572798605055</v>
      </c>
      <c r="EE263">
        <f>((AX263-AX251)/AX251)*100</f>
        <v>8.4888059701492473</v>
      </c>
      <c r="EF263">
        <f>((AY263-AY251)/AY251)*100</f>
        <v>8.169934640522411E-2</v>
      </c>
      <c r="EG263">
        <f>((AZ263-AZ251)/AZ251)*100</f>
        <v>1.7156862745097992</v>
      </c>
      <c r="EH263">
        <f>((BA263-BA251)/BA251)*100</f>
        <v>10.789980732177266</v>
      </c>
      <c r="EI263">
        <f>((BB263-BB251)/BB251)*100</f>
        <v>-0.5899705014749137</v>
      </c>
      <c r="EJ263">
        <f>((BC263-BC251)/BC251)*100</f>
        <v>-0.5899705014749137</v>
      </c>
      <c r="EK263">
        <f>((BD263-BD251)/BD251)*100</f>
        <v>-0.5899705014749137</v>
      </c>
      <c r="EL263">
        <f>((BE263-BE251)/BE251)*100</f>
        <v>-5.0613496932515396</v>
      </c>
      <c r="EM263">
        <f>((BF263-BF251)/BF251)*100</f>
        <v>-1.7024426350851096</v>
      </c>
      <c r="EN263">
        <f>((BG263-BG251)/BG251)*100</f>
        <v>-2.0833333333333171</v>
      </c>
      <c r="EO263">
        <f>((BH263-BH251)/BH251)*100</f>
        <v>4.6255506607929551</v>
      </c>
      <c r="EP263">
        <f>((BI263-BI251)/BI251)*100</f>
        <v>-2.0833333333333171</v>
      </c>
      <c r="EQ263">
        <f>((BJ263-BJ251)/BJ251)*100</f>
        <v>-21.268990169794471</v>
      </c>
      <c r="ER263">
        <f>((BK263-BK251)/BK251)*100</f>
        <v>-21.268990169794471</v>
      </c>
      <c r="ES263">
        <f>((BL263-BL251)/BL251)*100</f>
        <v>-2.6819923371647509</v>
      </c>
      <c r="ET263">
        <f>((BM263-BM251)/BM251)*100</f>
        <v>30.421377183967124</v>
      </c>
      <c r="EU263">
        <f>((BN263-BN251)/BN251)*100</f>
        <v>30.421377183967124</v>
      </c>
      <c r="EV263">
        <f>((BO263-BO251)/BO251)*100</f>
        <v>-10.865322055953149</v>
      </c>
      <c r="EW263">
        <f>((BP263-BP251)/BP251)*100</f>
        <v>-10.865322055953149</v>
      </c>
      <c r="EX263">
        <f>((BQ263-BQ251)/BQ251)*100</f>
        <v>6.2835249042145502</v>
      </c>
      <c r="EY263">
        <f>((BR263-BR251)/BR251)*100</f>
        <v>6.2835249042145502</v>
      </c>
      <c r="EZ263">
        <f>((BS263-BS251)/BS251)*100</f>
        <v>9.3603744149765991</v>
      </c>
      <c r="FA263">
        <f>((BT263-BT251)/BT251)*100</f>
        <v>9.3603744149765991</v>
      </c>
      <c r="FB263">
        <f>((BU263-BU251)/BU251)*100</f>
        <v>-2.3057216054654046</v>
      </c>
      <c r="FC263">
        <f>((BV263-BV251)/BV251)*100</f>
        <v>-1.9080659150043391</v>
      </c>
      <c r="FD263">
        <f>((BW263-BW251)/BW251)*100</f>
        <v>0.36330608537693526</v>
      </c>
      <c r="FE263">
        <f>((BX263-BX251)/BX251)*100</f>
        <v>-6.3679245283018933</v>
      </c>
      <c r="FF263">
        <f>((BY263-BY251)/BY251)*100</f>
        <v>-2.3057216054654046</v>
      </c>
      <c r="FG263">
        <f>((BZ263-BZ251)/BZ251)*100</f>
        <v>-5.0433412135539841</v>
      </c>
      <c r="FH263">
        <f>((CA263-CA251)/CA251)*100</f>
        <v>7.3219658976930768</v>
      </c>
      <c r="FI263">
        <f>((CB263-CB251)/CB251)*100</f>
        <v>-13.914455874390899</v>
      </c>
      <c r="FJ263">
        <f>((CC263-CC251)/CC251)*100</f>
        <v>-13.933996856993186</v>
      </c>
      <c r="FK263">
        <f>((CD263-CD251)/CD251)*100</f>
        <v>-13.901345291479828</v>
      </c>
      <c r="FL263">
        <v>13.662239089184053</v>
      </c>
      <c r="FM263" t="e">
        <f>((CF263-CF251)/CF251)*100</f>
        <v>#DIV/0!</v>
      </c>
      <c r="FN263" t="e">
        <f>((CG263-CG251)/CG251)*100</f>
        <v>#DIV/0!</v>
      </c>
    </row>
    <row r="264" spans="1:170" x14ac:dyDescent="0.35">
      <c r="A264" s="1">
        <v>44896</v>
      </c>
      <c r="B264">
        <v>141.30000000000001</v>
      </c>
      <c r="C264">
        <v>153.1</v>
      </c>
      <c r="D264">
        <v>147.19999999999999</v>
      </c>
      <c r="E264">
        <v>146</v>
      </c>
      <c r="F264">
        <v>145.80000000000001</v>
      </c>
      <c r="G264">
        <v>150.6</v>
      </c>
      <c r="H264">
        <v>136.9</v>
      </c>
      <c r="I264">
        <v>511.9</v>
      </c>
      <c r="J264">
        <v>511.9</v>
      </c>
      <c r="K264">
        <v>511.9</v>
      </c>
      <c r="L264">
        <v>134.80000000000001</v>
      </c>
      <c r="M264">
        <v>125.4</v>
      </c>
      <c r="N264">
        <v>136.9</v>
      </c>
      <c r="O264">
        <v>134.5</v>
      </c>
      <c r="P264">
        <v>157.30000000000001</v>
      </c>
      <c r="Q264">
        <v>168.6</v>
      </c>
      <c r="R264">
        <v>183.2</v>
      </c>
      <c r="S264">
        <v>126.3</v>
      </c>
      <c r="T264">
        <v>111.7</v>
      </c>
      <c r="U264">
        <v>122.5</v>
      </c>
      <c r="V264">
        <v>145.4</v>
      </c>
      <c r="W264">
        <v>159.69999999999999</v>
      </c>
      <c r="X264">
        <v>149</v>
      </c>
      <c r="Y264">
        <v>148.69999999999999</v>
      </c>
      <c r="Z264">
        <v>157.80000000000001</v>
      </c>
      <c r="AA264">
        <v>129.69999999999999</v>
      </c>
      <c r="AB264">
        <v>158.6</v>
      </c>
      <c r="AC264">
        <v>163.9</v>
      </c>
      <c r="AD264">
        <v>162</v>
      </c>
      <c r="AE264">
        <v>178.7</v>
      </c>
      <c r="AF264">
        <v>138.69999999999999</v>
      </c>
      <c r="AG264">
        <v>149</v>
      </c>
      <c r="AH264">
        <v>123.5</v>
      </c>
      <c r="AI264">
        <v>125.3</v>
      </c>
      <c r="AJ264">
        <v>120.1</v>
      </c>
      <c r="AK264">
        <v>129.4</v>
      </c>
      <c r="AL264">
        <v>131.9</v>
      </c>
      <c r="AM264">
        <v>132.1</v>
      </c>
      <c r="AN264">
        <v>102.3</v>
      </c>
      <c r="AO264">
        <v>108.8</v>
      </c>
      <c r="AP264">
        <v>126.1</v>
      </c>
      <c r="AQ264">
        <v>108.2</v>
      </c>
      <c r="AR264">
        <v>126.8</v>
      </c>
      <c r="AS264">
        <v>142</v>
      </c>
      <c r="AT264">
        <v>142</v>
      </c>
      <c r="AU264">
        <v>122.5</v>
      </c>
      <c r="AV264">
        <v>122.5</v>
      </c>
      <c r="AW264">
        <v>122.5</v>
      </c>
      <c r="AX264">
        <v>115.2</v>
      </c>
      <c r="AY264">
        <v>124.6</v>
      </c>
      <c r="AZ264">
        <v>143.69999999999999</v>
      </c>
      <c r="BA264">
        <v>113.1</v>
      </c>
      <c r="BB264">
        <v>142.69999999999999</v>
      </c>
      <c r="BC264">
        <v>142.69999999999999</v>
      </c>
      <c r="BD264">
        <v>142.69999999999999</v>
      </c>
      <c r="BE264">
        <v>125.4</v>
      </c>
      <c r="BF264">
        <v>133</v>
      </c>
      <c r="BG264">
        <v>133.9</v>
      </c>
      <c r="BH264">
        <v>123.2</v>
      </c>
      <c r="BI264">
        <v>133.9</v>
      </c>
      <c r="BJ264">
        <v>95.3</v>
      </c>
      <c r="BK264">
        <v>95.3</v>
      </c>
      <c r="BL264">
        <v>135.69999999999999</v>
      </c>
      <c r="BM264">
        <v>153.6</v>
      </c>
      <c r="BN264">
        <v>153.6</v>
      </c>
      <c r="BO264">
        <v>144</v>
      </c>
      <c r="BP264">
        <v>144</v>
      </c>
      <c r="BQ264">
        <v>158.69999999999999</v>
      </c>
      <c r="BR264">
        <v>158.69999999999999</v>
      </c>
      <c r="BS264">
        <v>120.4</v>
      </c>
      <c r="BT264">
        <v>120.4</v>
      </c>
      <c r="BU264">
        <v>120.6</v>
      </c>
      <c r="BV264">
        <v>118.8</v>
      </c>
      <c r="BW264">
        <v>114.4</v>
      </c>
      <c r="BX264">
        <v>128.9</v>
      </c>
      <c r="BY264">
        <v>120.6</v>
      </c>
      <c r="BZ264">
        <v>129.5</v>
      </c>
      <c r="CA264">
        <v>108.7</v>
      </c>
      <c r="CB264">
        <v>159</v>
      </c>
      <c r="CC264">
        <v>164.3</v>
      </c>
      <c r="CD264">
        <v>153.6</v>
      </c>
      <c r="CH264" s="1">
        <v>44896</v>
      </c>
      <c r="CI264">
        <f>((B264-B252)/B252)*100</f>
        <v>9.027777777777791</v>
      </c>
      <c r="CJ264">
        <f>((C264-C252)/C252)*100</f>
        <v>20.932069510268565</v>
      </c>
      <c r="CK264">
        <f>((D264-D252)/D252)*100</f>
        <v>16.363636363636356</v>
      </c>
      <c r="CL264">
        <f>((E264-E252)/E252)*100</f>
        <v>14.870180959874121</v>
      </c>
      <c r="CM264">
        <f>((F264-F252)/F252)*100</f>
        <v>-21.274298056155498</v>
      </c>
      <c r="CN264">
        <f>((G264-G252)/G252)*100</f>
        <v>23.039215686274499</v>
      </c>
      <c r="CO264">
        <f>((H264-H252)/H252)*100</f>
        <v>30.754536771728752</v>
      </c>
      <c r="CP264">
        <f>((I264-I252)/I252)*100</f>
        <v>117.55206119847001</v>
      </c>
      <c r="CQ264">
        <f>((J264-J252)/J252)*100</f>
        <v>117.55206119847001</v>
      </c>
      <c r="CR264">
        <f>((K264-K252)/K252)*100</f>
        <v>117.55206119847001</v>
      </c>
      <c r="CS264">
        <f>((L264-L252)/L252)*100</f>
        <v>21.990950226244355</v>
      </c>
      <c r="CT264">
        <f>((M264-M252)/M252)*100</f>
        <v>-7.658321060382919</v>
      </c>
      <c r="CU264">
        <f>((N264-N252)/N252)*100</f>
        <v>30.754536771728752</v>
      </c>
      <c r="CV264">
        <f>((O264-O252)/O252)*100</f>
        <v>2.359208523592081</v>
      </c>
      <c r="CW264">
        <f>((P264-P252)/P252)*100</f>
        <v>-6.8127962085308056</v>
      </c>
      <c r="CX264">
        <f>((Q264-Q252)/Q252)*100</f>
        <v>-6.4891846921797098</v>
      </c>
      <c r="CY264">
        <f>((R264-R252)/R252)*100</f>
        <v>-16.49954421148588</v>
      </c>
      <c r="CZ264">
        <f>((S264-S252)/S252)*100</f>
        <v>21.793635486981671</v>
      </c>
      <c r="DA264">
        <f>((T264-T252)/T252)*100</f>
        <v>10.703666997026756</v>
      </c>
      <c r="DB264">
        <f>((U264-U252)/U252)*100</f>
        <v>17.224880382775119</v>
      </c>
      <c r="DC264">
        <f>((V264-V252)/V252)*100</f>
        <v>45.400000000000006</v>
      </c>
      <c r="DD264">
        <f>((W264-W252)/W252)*100</f>
        <v>-1.6019716574245364</v>
      </c>
      <c r="DE264">
        <f>((X264-X252)/X252)*100</f>
        <v>-5.7558507273877257</v>
      </c>
      <c r="DF264">
        <f>((Y264-Y252)/Y252)*100</f>
        <v>-8.9406001224739882</v>
      </c>
      <c r="DG264">
        <f>((Z264-Z252)/Z252)*100</f>
        <v>13.280689160086142</v>
      </c>
      <c r="DH264">
        <f>((AA264-AA252)/AA252)*100</f>
        <v>-44.022442813983602</v>
      </c>
      <c r="DI264">
        <f>((AB264-AB252)/AB252)*100</f>
        <v>1.5364916773367514</v>
      </c>
      <c r="DJ264">
        <f>((AC264-AC252)/AC252)*100</f>
        <v>5.6056701030927947</v>
      </c>
      <c r="DK264">
        <f>((AD264-AD252)/AD252)*100</f>
        <v>16.462976276060392</v>
      </c>
      <c r="DL264">
        <f>((AE264-AE252)/AE252)*100</f>
        <v>-37.188049209138846</v>
      </c>
      <c r="DM264">
        <f>((AF264-AF252)/AF252)*100</f>
        <v>-5.8384249830278492</v>
      </c>
      <c r="DN264">
        <f>((AG264-AG252)/AG252)*100</f>
        <v>-5.7558507273877257</v>
      </c>
      <c r="DO264">
        <f>((AH264-AH252)/AH252)*100</f>
        <v>9.4858156028368814</v>
      </c>
      <c r="DP264">
        <f>((AI264-AI252)/AI252)*100</f>
        <v>15.059687786960504</v>
      </c>
      <c r="DQ264">
        <f>((AJ264-AJ252)/AJ252)*100</f>
        <v>16.263310745401739</v>
      </c>
      <c r="DR264">
        <f>((AK264-AK252)/AK252)*100</f>
        <v>14.81810115350488</v>
      </c>
      <c r="DS264">
        <f>((AL264-AL252)/AL252)*100</f>
        <v>14.995640802092417</v>
      </c>
      <c r="DT264">
        <f>((AM264-AM252)/AM252)*100</f>
        <v>14.869565217391301</v>
      </c>
      <c r="DU264">
        <f>((AN264-AN252)/AN252)*100</f>
        <v>-25.219298245614041</v>
      </c>
      <c r="DV264">
        <f>((AO264-AO252)/AO252)*100</f>
        <v>6.7713444553483715</v>
      </c>
      <c r="DW264">
        <f>((AP264-AP252)/AP252)*100</f>
        <v>11.889973380656603</v>
      </c>
      <c r="DX264">
        <f>((AQ264-AQ252)/AQ252)*100</f>
        <v>6.286836935166999</v>
      </c>
      <c r="DY264">
        <f>((AR264-AR252)/AR252)*100</f>
        <v>30.452674897119337</v>
      </c>
      <c r="DZ264">
        <f>((AS264-AS252)/AS252)*100</f>
        <v>-0.35087719298245612</v>
      </c>
      <c r="EA264">
        <f>((AT264-AT252)/AT252)*100</f>
        <v>-0.35087719298245612</v>
      </c>
      <c r="EB264">
        <f>((AU264-AU252)/AU252)*100</f>
        <v>4.9700085689802886</v>
      </c>
      <c r="EC264">
        <f>((AV264-AV252)/AV252)*100</f>
        <v>4.9700085689802886</v>
      </c>
      <c r="ED264">
        <f>((AW264-AW252)/AW252)*100</f>
        <v>4.9700085689802886</v>
      </c>
      <c r="EE264">
        <f>((AX264-AX252)/AX252)*100</f>
        <v>7.4626865671641784</v>
      </c>
      <c r="EF264">
        <f>((AY264-AY252)/AY252)*100</f>
        <v>3.833333333333329</v>
      </c>
      <c r="EG264">
        <f>((AZ264-AZ252)/AZ252)*100</f>
        <v>19.749999999999989</v>
      </c>
      <c r="EH264">
        <f>((BA264-BA252)/BA252)*100</f>
        <v>8.4372003835091061</v>
      </c>
      <c r="EI264">
        <f>((BB264-BB252)/BB252)*100</f>
        <v>-0.41870202372646381</v>
      </c>
      <c r="EJ264">
        <f>((BC264-BC252)/BC252)*100</f>
        <v>-0.41870202372646381</v>
      </c>
      <c r="EK264">
        <f>((BD264-BD252)/BD252)*100</f>
        <v>-0.41870202372646381</v>
      </c>
      <c r="EL264">
        <f>((BE264-BE252)/BE252)*100</f>
        <v>-7.658321060382919</v>
      </c>
      <c r="EM264">
        <f>((BF264-BF252)/BF252)*100</f>
        <v>-6.0734463276836115</v>
      </c>
      <c r="EN264">
        <f>((BG264-BG252)/BG252)*100</f>
        <v>-8.2876712328767095</v>
      </c>
      <c r="EO264">
        <f>((BH264-BH252)/BH252)*100</f>
        <v>32.047159699892823</v>
      </c>
      <c r="EP264">
        <f>((BI264-BI252)/BI252)*100</f>
        <v>-8.2876712328767095</v>
      </c>
      <c r="EQ264">
        <f>((BJ264-BJ252)/BJ252)*100</f>
        <v>-15.663716814159296</v>
      </c>
      <c r="ER264">
        <f>((BK264-BK252)/BK252)*100</f>
        <v>-15.663716814159296</v>
      </c>
      <c r="ES264">
        <f>((BL264-BL252)/BL252)*100</f>
        <v>5.2754072924747728</v>
      </c>
      <c r="ET264">
        <f>((BM264-BM252)/BM252)*100</f>
        <v>29.949238578680195</v>
      </c>
      <c r="EU264">
        <f>((BN264-BN252)/BN252)*100</f>
        <v>29.949238578680195</v>
      </c>
      <c r="EV264">
        <f>((BO264-BO252)/BO252)*100</f>
        <v>-6.6753078418665011</v>
      </c>
      <c r="EW264">
        <f>((BP264-BP252)/BP252)*100</f>
        <v>-6.6753078418665011</v>
      </c>
      <c r="EX264">
        <f>((BQ264-BQ252)/BQ252)*100</f>
        <v>23.118696664080669</v>
      </c>
      <c r="EY264">
        <f>((BR264-BR252)/BR252)*100</f>
        <v>23.118696664080669</v>
      </c>
      <c r="EZ264">
        <f>((BS264-BS252)/BS252)*100</f>
        <v>-3.5256410256410184</v>
      </c>
      <c r="FA264">
        <f>((BT264-BT252)/BT252)*100</f>
        <v>-3.5256410256410184</v>
      </c>
      <c r="FB264">
        <f>((BU264-BU252)/BU252)*100</f>
        <v>6.4430714916151777</v>
      </c>
      <c r="FC264">
        <f>((BV264-BV252)/BV252)*100</f>
        <v>8.0982711555959881</v>
      </c>
      <c r="FD264">
        <f>((BW264-BW252)/BW252)*100</f>
        <v>6.7164179104477642</v>
      </c>
      <c r="FE264">
        <f>((BX264-BX252)/BX252)*100</f>
        <v>11.312607944732305</v>
      </c>
      <c r="FF264">
        <f>((BY264-BY252)/BY252)*100</f>
        <v>6.4430714916151777</v>
      </c>
      <c r="FG264">
        <f>((BZ264-BZ252)/BZ252)*100</f>
        <v>-0.46118370484242455</v>
      </c>
      <c r="FH264">
        <f>((CA264-CA252)/CA252)*100</f>
        <v>7.0935960591133034</v>
      </c>
      <c r="FI264">
        <f>((CB264-CB252)/CB252)*100</f>
        <v>-13.114754098360656</v>
      </c>
      <c r="FJ264">
        <f>((CC264-CC252)/CC252)*100</f>
        <v>-13.114754098360649</v>
      </c>
      <c r="FK264">
        <f>((CD264-CD252)/CD252)*100</f>
        <v>-13.122171945701366</v>
      </c>
      <c r="FL264">
        <v>3.0168150346192002</v>
      </c>
      <c r="FM264" t="e">
        <f>((CF264-CF252)/CF252)*100</f>
        <v>#DIV/0!</v>
      </c>
      <c r="FN264" t="e">
        <f>((CG264-CG252)/CG252)*100</f>
        <v>#DIV/0!</v>
      </c>
    </row>
    <row r="265" spans="1:170" x14ac:dyDescent="0.35">
      <c r="A265" s="1">
        <v>44927</v>
      </c>
      <c r="B265">
        <v>140.80000000000001</v>
      </c>
      <c r="C265">
        <v>150.69999999999999</v>
      </c>
      <c r="D265">
        <v>149.5</v>
      </c>
      <c r="E265">
        <v>147.9</v>
      </c>
      <c r="F265">
        <v>170.7</v>
      </c>
      <c r="G265">
        <v>152.80000000000001</v>
      </c>
      <c r="H265">
        <v>107.3</v>
      </c>
      <c r="I265">
        <v>412.6</v>
      </c>
      <c r="J265">
        <v>412.6</v>
      </c>
      <c r="K265">
        <v>412.6</v>
      </c>
      <c r="L265">
        <v>110.8</v>
      </c>
      <c r="M265">
        <v>126</v>
      </c>
      <c r="N265">
        <v>107.3</v>
      </c>
      <c r="O265">
        <v>135.1</v>
      </c>
      <c r="P265">
        <v>157.1</v>
      </c>
      <c r="Q265">
        <v>166</v>
      </c>
      <c r="R265">
        <v>180.8</v>
      </c>
      <c r="S265">
        <v>127.9</v>
      </c>
      <c r="T265">
        <v>111.6</v>
      </c>
      <c r="U265">
        <v>126.5</v>
      </c>
      <c r="V265">
        <v>147.19999999999999</v>
      </c>
      <c r="W265">
        <v>164</v>
      </c>
      <c r="X265">
        <v>150.5</v>
      </c>
      <c r="Y265">
        <v>149.19999999999999</v>
      </c>
      <c r="Z265">
        <v>159.9</v>
      </c>
      <c r="AA265">
        <v>129.19999999999999</v>
      </c>
      <c r="AB265">
        <v>158.69999999999999</v>
      </c>
      <c r="AC265">
        <v>165.5</v>
      </c>
      <c r="AD265">
        <v>164.2</v>
      </c>
      <c r="AE265">
        <v>176</v>
      </c>
      <c r="AF265">
        <v>142.6</v>
      </c>
      <c r="AG265">
        <v>150.5</v>
      </c>
      <c r="AH265">
        <v>123.2</v>
      </c>
      <c r="AI265">
        <v>124.9</v>
      </c>
      <c r="AJ265">
        <v>123.2</v>
      </c>
      <c r="AK265">
        <v>122.4</v>
      </c>
      <c r="AL265">
        <v>132.5</v>
      </c>
      <c r="AM265">
        <v>132.9</v>
      </c>
      <c r="AN265">
        <v>97.8</v>
      </c>
      <c r="AO265">
        <v>108.9</v>
      </c>
      <c r="AP265">
        <v>126.1</v>
      </c>
      <c r="AQ265">
        <v>108.2</v>
      </c>
      <c r="AR265">
        <v>129.1</v>
      </c>
      <c r="AS265">
        <v>142</v>
      </c>
      <c r="AT265">
        <v>142</v>
      </c>
      <c r="AU265">
        <v>122.4</v>
      </c>
      <c r="AV265">
        <v>122.4</v>
      </c>
      <c r="AW265">
        <v>122.4</v>
      </c>
      <c r="AX265">
        <v>113.3</v>
      </c>
      <c r="AY265">
        <v>128.30000000000001</v>
      </c>
      <c r="AZ265">
        <v>152.9</v>
      </c>
      <c r="BA265">
        <v>110</v>
      </c>
      <c r="BB265">
        <v>147.69999999999999</v>
      </c>
      <c r="BC265">
        <v>147.69999999999999</v>
      </c>
      <c r="BD265">
        <v>147.69999999999999</v>
      </c>
      <c r="BE265">
        <v>126</v>
      </c>
      <c r="BF265">
        <v>132.80000000000001</v>
      </c>
      <c r="BG265">
        <v>132.19999999999999</v>
      </c>
      <c r="BH265">
        <v>139.69999999999999</v>
      </c>
      <c r="BI265">
        <v>132.19999999999999</v>
      </c>
      <c r="BJ265">
        <v>99</v>
      </c>
      <c r="BK265">
        <v>99</v>
      </c>
      <c r="BL265">
        <v>137.4</v>
      </c>
      <c r="BM265">
        <v>165.8</v>
      </c>
      <c r="BN265">
        <v>165.8</v>
      </c>
      <c r="BO265">
        <v>153.5</v>
      </c>
      <c r="BP265">
        <v>153.5</v>
      </c>
      <c r="BQ265">
        <v>154.30000000000001</v>
      </c>
      <c r="BR265">
        <v>154.30000000000001</v>
      </c>
      <c r="BS265">
        <v>196.9</v>
      </c>
      <c r="BT265">
        <v>196.9</v>
      </c>
      <c r="BU265">
        <v>123.5</v>
      </c>
      <c r="BV265">
        <v>121.9</v>
      </c>
      <c r="BW265">
        <v>118.8</v>
      </c>
      <c r="BX265">
        <v>128.9</v>
      </c>
      <c r="BY265">
        <v>123.5</v>
      </c>
      <c r="BZ265">
        <v>132.30000000000001</v>
      </c>
      <c r="CA265">
        <v>111.2</v>
      </c>
      <c r="CB265">
        <v>156.1</v>
      </c>
      <c r="CC265">
        <v>161.30000000000001</v>
      </c>
      <c r="CD265">
        <v>150.80000000000001</v>
      </c>
      <c r="CH265" s="1">
        <v>44927</v>
      </c>
      <c r="CI265">
        <f>((B265-B253)/B253)*100</f>
        <v>1.8076644974692695</v>
      </c>
      <c r="CJ265">
        <f>((C265-C253)/C253)*100</f>
        <v>2.0311442112389981</v>
      </c>
      <c r="CK265">
        <f>((D265-D253)/D253)*100</f>
        <v>0.40295500335795453</v>
      </c>
      <c r="CL265">
        <f>((E265-E253)/E253)*100</f>
        <v>0.13540961408261143</v>
      </c>
      <c r="CM265">
        <f>((F265-F253)/F253)*100</f>
        <v>-29.199502281211121</v>
      </c>
      <c r="CN265">
        <f>((G265-G253)/G253)*100</f>
        <v>3.0343897505057313</v>
      </c>
      <c r="CO265">
        <f>((H265-H253)/H253)*100</f>
        <v>-2.365787079162883</v>
      </c>
      <c r="CP265">
        <f>((I265-I253)/I253)*100</f>
        <v>53.155159613956961</v>
      </c>
      <c r="CQ265">
        <f>((J265-J253)/J253)*100</f>
        <v>53.155159613956961</v>
      </c>
      <c r="CR265">
        <f>((K265-K253)/K253)*100</f>
        <v>53.155159613956961</v>
      </c>
      <c r="CS265">
        <f>((L265-L253)/L253)*100</f>
        <v>-4.0692640692640714</v>
      </c>
      <c r="CT265">
        <f>((M265-M253)/M253)*100</f>
        <v>-10.064239828693786</v>
      </c>
      <c r="CU265">
        <f>((N265-N253)/N253)*100</f>
        <v>-2.365787079162883</v>
      </c>
      <c r="CV265">
        <f>((O265-O253)/O253)*100</f>
        <v>1.7319277108433604</v>
      </c>
      <c r="CW265">
        <f>((P265-P253)/P253)*100</f>
        <v>-6.7102137767220977</v>
      </c>
      <c r="CX265">
        <f>((Q265-Q253)/Q253)*100</f>
        <v>-3.1505250875145894</v>
      </c>
      <c r="CY265">
        <f>((R265-R253)/R253)*100</f>
        <v>-16.988062442607895</v>
      </c>
      <c r="CZ265">
        <f>((S265-S253)/S253)*100</f>
        <v>21.577946768060837</v>
      </c>
      <c r="DA265">
        <f>((T265-T253)/T253)*100</f>
        <v>7.5144508670520205</v>
      </c>
      <c r="DB265">
        <f>((U265-U253)/U253)*100</f>
        <v>19.339622641509436</v>
      </c>
      <c r="DC265">
        <f>((V265-V253)/V253)*100</f>
        <v>47.199999999999989</v>
      </c>
      <c r="DD265">
        <f>((W265-W253)/W253)*100</f>
        <v>2.9504080351537905</v>
      </c>
      <c r="DE265">
        <f>((X265-X253)/X253)*100</f>
        <v>-6.1135371179039364</v>
      </c>
      <c r="DF265">
        <f>((Y265-Y253)/Y253)*100</f>
        <v>-9.9033816425120804</v>
      </c>
      <c r="DG265">
        <f>((Z265-Z253)/Z253)*100</f>
        <v>13.163481953290864</v>
      </c>
      <c r="DH265">
        <f>((AA265-AA253)/AA253)*100</f>
        <v>-48.361310951239012</v>
      </c>
      <c r="DI265">
        <f>((AB265-AB253)/AB253)*100</f>
        <v>0.76190476190475476</v>
      </c>
      <c r="DJ265">
        <f>((AC265-AC253)/AC253)*100</f>
        <v>1.0995723885155844</v>
      </c>
      <c r="DK265">
        <f>((AD265-AD253)/AD253)*100</f>
        <v>11.776718856364862</v>
      </c>
      <c r="DL265">
        <f>((AE265-AE253)/AE253)*100</f>
        <v>-41.09772423025435</v>
      </c>
      <c r="DM265">
        <f>((AF265-AF253)/AF253)*100</f>
        <v>-1.1781011781011899</v>
      </c>
      <c r="DN265">
        <f>((AG265-AG253)/AG253)*100</f>
        <v>-6.1135371179039364</v>
      </c>
      <c r="DO265">
        <f>((AH265-AH253)/AH253)*100</f>
        <v>8.5462555066079311</v>
      </c>
      <c r="DP265">
        <f>((AI265-AI253)/AI253)*100</f>
        <v>13.855970829535098</v>
      </c>
      <c r="DQ265">
        <f>((AJ265-AJ253)/AJ253)*100</f>
        <v>19.727891156462583</v>
      </c>
      <c r="DR265">
        <f>((AK265-AK253)/AK253)*100</f>
        <v>5.9740259740259791</v>
      </c>
      <c r="DS265">
        <f>((AL265-AL253)/AL253)*100</f>
        <v>15.017361111111107</v>
      </c>
      <c r="DT265">
        <f>((AM265-AM253)/AM253)*100</f>
        <v>15.164644714038127</v>
      </c>
      <c r="DU265">
        <f>((AN265-AN253)/AN253)*100</f>
        <v>-30.292230933713476</v>
      </c>
      <c r="DV265">
        <f>((AO265-AO253)/AO253)*100</f>
        <v>6.6601371204701385</v>
      </c>
      <c r="DW265">
        <f>((AP265-AP253)/AP253)*100</f>
        <v>11.889973380656603</v>
      </c>
      <c r="DX265">
        <f>((AQ265-AQ253)/AQ253)*100</f>
        <v>6.286836935166999</v>
      </c>
      <c r="DY265">
        <f>((AR265-AR253)/AR253)*100</f>
        <v>17.684594348222415</v>
      </c>
      <c r="DZ265">
        <f>((AS265-AS253)/AS253)*100</f>
        <v>-1.457321304649545</v>
      </c>
      <c r="EA265">
        <f>((AT265-AT253)/AT253)*100</f>
        <v>-1.457321304649545</v>
      </c>
      <c r="EB265">
        <f>((AU265-AU253)/AU253)*100</f>
        <v>2.0850708924103416</v>
      </c>
      <c r="EC265">
        <f>((AV265-AV253)/AV253)*100</f>
        <v>2.0850708924103416</v>
      </c>
      <c r="ED265">
        <f>((AW265-AW253)/AW253)*100</f>
        <v>2.0850708924103416</v>
      </c>
      <c r="EE265">
        <f>((AX265-AX253)/AX253)*100</f>
        <v>5.7889822595704983</v>
      </c>
      <c r="EF265">
        <f>((AY265-AY253)/AY253)*100</f>
        <v>7.2742474916388105</v>
      </c>
      <c r="EG265">
        <f>((AZ265-AZ253)/AZ253)*100</f>
        <v>27.842809364548504</v>
      </c>
      <c r="EH265">
        <f>((BA265-BA253)/BA253)*100</f>
        <v>5.4650047938638568</v>
      </c>
      <c r="EI265">
        <f>((BB265-BB253)/BB253)*100</f>
        <v>-5.016077170418014</v>
      </c>
      <c r="EJ265">
        <f>((BC265-BC253)/BC253)*100</f>
        <v>-5.016077170418014</v>
      </c>
      <c r="EK265">
        <f>((BD265-BD253)/BD253)*100</f>
        <v>-5.016077170418014</v>
      </c>
      <c r="EL265">
        <f>((BE265-BE253)/BE253)*100</f>
        <v>-10.064239828693786</v>
      </c>
      <c r="EM265">
        <f>((BF265-BF253)/BF253)*100</f>
        <v>-9.351535836177467</v>
      </c>
      <c r="EN265">
        <f>((BG265-BG253)/BG253)*100</f>
        <v>-12.681638044914145</v>
      </c>
      <c r="EO265">
        <f>((BH265-BH253)/BH253)*100</f>
        <v>50.701186623516705</v>
      </c>
      <c r="EP265">
        <f>((BI265-BI253)/BI253)*100</f>
        <v>-12.681638044914145</v>
      </c>
      <c r="EQ265">
        <f>((BJ265-BJ253)/BJ253)*100</f>
        <v>-13.76306620209059</v>
      </c>
      <c r="ER265">
        <f>((BK265-BK253)/BK253)*100</f>
        <v>-13.76306620209059</v>
      </c>
      <c r="ES265">
        <f>((BL265-BL253)/BL253)*100</f>
        <v>5.1262433052792789</v>
      </c>
      <c r="ET265">
        <f>((BM265-BM253)/BM253)*100</f>
        <v>23.823749066467517</v>
      </c>
      <c r="EU265">
        <f>((BN265-BN253)/BN253)*100</f>
        <v>23.823749066467517</v>
      </c>
      <c r="EV265">
        <f>((BO265-BO253)/BO253)*100</f>
        <v>-1.4129736673089204</v>
      </c>
      <c r="EW265">
        <f>((BP265-BP253)/BP253)*100</f>
        <v>-1.4129736673089204</v>
      </c>
      <c r="EX265">
        <f>((BQ265-BQ253)/BQ253)*100</f>
        <v>18.056618209640419</v>
      </c>
      <c r="EY265">
        <f>((BR265-BR253)/BR253)*100</f>
        <v>18.056618209640419</v>
      </c>
      <c r="EZ265">
        <f>((BS265-BS253)/BS253)*100</f>
        <v>55.039370078740156</v>
      </c>
      <c r="FA265">
        <f>((BT265-BT253)/BT253)*100</f>
        <v>55.039370078740156</v>
      </c>
      <c r="FB265">
        <f>((BU265-BU253)/BU253)*100</f>
        <v>8.6191732629727316</v>
      </c>
      <c r="FC265">
        <f>((BV265-BV253)/BV253)*100</f>
        <v>11.425959780621572</v>
      </c>
      <c r="FD265">
        <f>((BW265-BW253)/BW253)*100</f>
        <v>11.444652908067546</v>
      </c>
      <c r="FE265">
        <f>((BX265-BX253)/BX253)*100</f>
        <v>11.408815903197928</v>
      </c>
      <c r="FF265">
        <f>((BY265-BY253)/BY253)*100</f>
        <v>8.6191732629727316</v>
      </c>
      <c r="FG265">
        <f>((BZ265-BZ253)/BZ253)*100</f>
        <v>-0.89887640449437345</v>
      </c>
      <c r="FH265">
        <f>((CA265-CA253)/CA253)*100</f>
        <v>2.5830258302583</v>
      </c>
      <c r="FI265">
        <f>((CB265-CB253)/CB253)*100</f>
        <v>-15.939687668282174</v>
      </c>
      <c r="FJ265">
        <f>((CC265-CC253)/CC253)*100</f>
        <v>-15.945805106826469</v>
      </c>
      <c r="FK265">
        <f>((CD265-CD253)/CD253)*100</f>
        <v>-15.942028985507243</v>
      </c>
      <c r="FL265">
        <v>2.9259084473808343</v>
      </c>
      <c r="FM265" t="e">
        <f>((CF265-CF253)/CF253)*100</f>
        <v>#DIV/0!</v>
      </c>
      <c r="FN265" t="e">
        <f>((CG265-CG253)/CG253)*100</f>
        <v>#DIV/0!</v>
      </c>
    </row>
    <row r="266" spans="1:170" x14ac:dyDescent="0.35">
      <c r="A266" s="1">
        <v>44958</v>
      </c>
      <c r="B266">
        <v>141.1</v>
      </c>
      <c r="C266">
        <v>149.5</v>
      </c>
      <c r="D266">
        <v>150.4</v>
      </c>
      <c r="E266">
        <v>147.9</v>
      </c>
      <c r="F266">
        <v>194.7</v>
      </c>
      <c r="G266">
        <v>154.9</v>
      </c>
      <c r="H266">
        <v>95</v>
      </c>
      <c r="I266">
        <v>366.9</v>
      </c>
      <c r="J266">
        <v>366.9</v>
      </c>
      <c r="K266">
        <v>366.9</v>
      </c>
      <c r="L266">
        <v>100.7</v>
      </c>
      <c r="M266">
        <v>125.8</v>
      </c>
      <c r="N266">
        <v>95</v>
      </c>
      <c r="O266">
        <v>136.19999999999999</v>
      </c>
      <c r="P266">
        <v>158.4</v>
      </c>
      <c r="Q266">
        <v>168.5</v>
      </c>
      <c r="R266">
        <v>180.3</v>
      </c>
      <c r="S266">
        <v>128.30000000000001</v>
      </c>
      <c r="T266">
        <v>111.6</v>
      </c>
      <c r="U266">
        <v>128.19999999999999</v>
      </c>
      <c r="V266">
        <v>147.6</v>
      </c>
      <c r="W266">
        <v>159.30000000000001</v>
      </c>
      <c r="X266">
        <v>153.4</v>
      </c>
      <c r="Y266">
        <v>151.19999999999999</v>
      </c>
      <c r="Z266">
        <v>160.9</v>
      </c>
      <c r="AA266">
        <v>134</v>
      </c>
      <c r="AB266">
        <v>159.4</v>
      </c>
      <c r="AC266">
        <v>164.6</v>
      </c>
      <c r="AD266">
        <v>164.6</v>
      </c>
      <c r="AE266">
        <v>164.2</v>
      </c>
      <c r="AF266">
        <v>150.5</v>
      </c>
      <c r="AG266">
        <v>153.4</v>
      </c>
      <c r="AH266">
        <v>125.4</v>
      </c>
      <c r="AI266">
        <v>127.5</v>
      </c>
      <c r="AJ266">
        <v>128.4</v>
      </c>
      <c r="AK266">
        <v>123.1</v>
      </c>
      <c r="AL266">
        <v>132.19999999999999</v>
      </c>
      <c r="AM266">
        <v>132.4</v>
      </c>
      <c r="AN266">
        <v>95.8</v>
      </c>
      <c r="AO266">
        <v>112.2</v>
      </c>
      <c r="AP266">
        <v>120.4</v>
      </c>
      <c r="AQ266">
        <v>111.8</v>
      </c>
      <c r="AR266">
        <v>130</v>
      </c>
      <c r="AS266">
        <v>141.1</v>
      </c>
      <c r="AT266">
        <v>141.1</v>
      </c>
      <c r="AU266">
        <v>125.1</v>
      </c>
      <c r="AV266">
        <v>117.1</v>
      </c>
      <c r="AW266">
        <v>117.1</v>
      </c>
      <c r="AX266">
        <v>115.4</v>
      </c>
      <c r="AY266">
        <v>124.3</v>
      </c>
      <c r="AZ266">
        <v>142.9</v>
      </c>
      <c r="BA266">
        <v>113.4</v>
      </c>
      <c r="BB266">
        <v>152.19999999999999</v>
      </c>
      <c r="BC266">
        <v>152.19999999999999</v>
      </c>
      <c r="BD266">
        <v>152.19999999999999</v>
      </c>
      <c r="BE266">
        <v>125.8</v>
      </c>
      <c r="BF266">
        <v>132.69999999999999</v>
      </c>
      <c r="BG266">
        <v>129.1</v>
      </c>
      <c r="BH266">
        <v>172.7</v>
      </c>
      <c r="BI266">
        <v>129.1</v>
      </c>
      <c r="BJ266">
        <v>98.5</v>
      </c>
      <c r="BK266">
        <v>98.5</v>
      </c>
      <c r="BL266">
        <v>137.80000000000001</v>
      </c>
      <c r="BM266">
        <v>171.4</v>
      </c>
      <c r="BN266">
        <v>171.4</v>
      </c>
      <c r="BO266">
        <v>152.5</v>
      </c>
      <c r="BP266">
        <v>152.5</v>
      </c>
      <c r="BQ266">
        <v>150.5</v>
      </c>
      <c r="BR266">
        <v>150.5</v>
      </c>
      <c r="BS266">
        <v>140.19999999999999</v>
      </c>
      <c r="BT266">
        <v>140.19999999999999</v>
      </c>
      <c r="BU266">
        <v>119.7</v>
      </c>
      <c r="BV266">
        <v>118.4</v>
      </c>
      <c r="BW266">
        <v>117.4</v>
      </c>
      <c r="BX266">
        <v>120.6</v>
      </c>
      <c r="BY266">
        <v>119.7</v>
      </c>
      <c r="BZ266">
        <v>126.1</v>
      </c>
      <c r="CA266">
        <v>116.6</v>
      </c>
      <c r="CB266">
        <v>175.8</v>
      </c>
      <c r="CC266">
        <v>200</v>
      </c>
      <c r="CD266">
        <v>151.30000000000001</v>
      </c>
      <c r="CH266" s="1">
        <v>44958</v>
      </c>
      <c r="CI266">
        <f>((B266-B254)/B254)*100</f>
        <v>-4.0136054421768748</v>
      </c>
      <c r="CJ266">
        <f>((C266-C254)/C254)*100</f>
        <v>-9.0632603406326062</v>
      </c>
      <c r="CK266">
        <f>((D266-D254)/D254)*100</f>
        <v>-10.101613867304247</v>
      </c>
      <c r="CL266">
        <f>((E266-E254)/E254)*100</f>
        <v>-10.63444108761329</v>
      </c>
      <c r="CM266">
        <f>((F266-F254)/F254)*100</f>
        <v>-29.096868171886392</v>
      </c>
      <c r="CN266">
        <f>((G266-G254)/G254)*100</f>
        <v>-7.6326774001192508</v>
      </c>
      <c r="CO266">
        <f>((H266-H254)/H254)*100</f>
        <v>-15.555555555555555</v>
      </c>
      <c r="CP266">
        <f>((I266-I254)/I254)*100</f>
        <v>35.138121546961315</v>
      </c>
      <c r="CQ266">
        <f>((J266-J254)/J254)*100</f>
        <v>35.138121546961315</v>
      </c>
      <c r="CR266">
        <f>((K266-K254)/K254)*100</f>
        <v>35.138121546961315</v>
      </c>
      <c r="CS266">
        <f>((L266-L254)/L254)*100</f>
        <v>-15.164279696714406</v>
      </c>
      <c r="CT266">
        <f>((M266-M254)/M254)*100</f>
        <v>-13.658201784488671</v>
      </c>
      <c r="CU266">
        <f>((N266-N254)/N254)*100</f>
        <v>-15.555555555555555</v>
      </c>
      <c r="CV266">
        <f>((O266-O254)/O254)*100</f>
        <v>-0.51132213294376705</v>
      </c>
      <c r="CW266">
        <f>((P266-P254)/P254)*100</f>
        <v>-5.8263971462544495</v>
      </c>
      <c r="CX266">
        <f>((Q266-Q254)/Q254)*100</f>
        <v>-2.1486643437862885</v>
      </c>
      <c r="CY266">
        <f>((R266-R254)/R254)*100</f>
        <v>-17.331499312242084</v>
      </c>
      <c r="CZ266">
        <f>((S266-S254)/S254)*100</f>
        <v>21.958174904942972</v>
      </c>
      <c r="DA266">
        <f>((T266-T254)/T254)*100</f>
        <v>6.6921606118546846</v>
      </c>
      <c r="DB266">
        <f>((U266-U254)/U254)*100</f>
        <v>21.863117870722419</v>
      </c>
      <c r="DC266">
        <f>((V266-V254)/V254)*100</f>
        <v>47.599999999999994</v>
      </c>
      <c r="DD266">
        <f>((W266-W254)/W254)*100</f>
        <v>1.4649681528662493</v>
      </c>
      <c r="DE266">
        <f>((X266-X254)/X254)*100</f>
        <v>-3.7037037037037068</v>
      </c>
      <c r="DF266">
        <f>((Y266-Y254)/Y254)*100</f>
        <v>-4.5454545454545556</v>
      </c>
      <c r="DG266">
        <f>((Z266-Z254)/Z254)*100</f>
        <v>10.889042039972441</v>
      </c>
      <c r="DH266">
        <f>((AA266-AA254)/AA254)*100</f>
        <v>-45.126945126945124</v>
      </c>
      <c r="DI266">
        <f>((AB266-AB254)/AB254)*100</f>
        <v>2.3106546854942196</v>
      </c>
      <c r="DJ266">
        <f>((AC266-AC254)/AC254)*100</f>
        <v>-8.3008356545961028</v>
      </c>
      <c r="DK266">
        <f>((AD266-AD254)/AD254)*100</f>
        <v>-1.5550239234449728</v>
      </c>
      <c r="DL266">
        <f>((AE266-AE254)/AE254)*100</f>
        <v>-40.956490471053584</v>
      </c>
      <c r="DM266">
        <f>((AF266-AF254)/AF254)*100</f>
        <v>2.8708133971291785</v>
      </c>
      <c r="DN266">
        <f>((AG266-AG254)/AG254)*100</f>
        <v>-3.7037037037037068</v>
      </c>
      <c r="DO266">
        <f>((AH266-AH254)/AH254)*100</f>
        <v>5.9121621621621623</v>
      </c>
      <c r="DP266">
        <f>((AI266-AI254)/AI254)*100</f>
        <v>10.38961038961039</v>
      </c>
      <c r="DQ266">
        <f>((AJ266-AJ254)/AJ254)*100</f>
        <v>20.903954802259889</v>
      </c>
      <c r="DR266">
        <f>((AK266-AK254)/AK254)*100</f>
        <v>-5.5257099002302503</v>
      </c>
      <c r="DS266">
        <f>((AL266-AL254)/AL254)*100</f>
        <v>14.261019878997395</v>
      </c>
      <c r="DT266">
        <f>((AM266-AM254)/AM254)*100</f>
        <v>14.433880726015561</v>
      </c>
      <c r="DU266">
        <f>((AN266-AN254)/AN254)*100</f>
        <v>-27.752639517345401</v>
      </c>
      <c r="DV266">
        <f>((AO266-AO254)/AO254)*100</f>
        <v>3.5055350553505504</v>
      </c>
      <c r="DW266">
        <f>((AP266-AP254)/AP254)*100</f>
        <v>6.8322981366459645</v>
      </c>
      <c r="DX266">
        <f>((AQ266-AQ254)/AQ254)*100</f>
        <v>3.3271719038816956</v>
      </c>
      <c r="DY266">
        <f>((AR266-AR254)/AR254)*100</f>
        <v>18.181818181818183</v>
      </c>
      <c r="DZ266">
        <f>((AS266-AS254)/AS254)*100</f>
        <v>-2.0818875780707842</v>
      </c>
      <c r="EA266">
        <f>((AT266-AT254)/AT254)*100</f>
        <v>-2.0818875780707842</v>
      </c>
      <c r="EB266">
        <f>((AU266-AU254)/AU254)*100</f>
        <v>2.9629629629629584</v>
      </c>
      <c r="EC266">
        <f>((AV266-AV254)/AV254)*100</f>
        <v>-3.6213991769547373</v>
      </c>
      <c r="ED266">
        <f>((AW266-AW254)/AW254)*100</f>
        <v>-3.6213991769547373</v>
      </c>
      <c r="EE266">
        <f>((AX266-AX254)/AX254)*100</f>
        <v>8.5606773283160944</v>
      </c>
      <c r="EF266">
        <f>((AY266-AY254)/AY254)*100</f>
        <v>4.9831081081081008</v>
      </c>
      <c r="EG266">
        <f>((AZ266-AZ254)/AZ254)*100</f>
        <v>20.692567567567565</v>
      </c>
      <c r="EH266">
        <f>((BA266-BA254)/BA254)*100</f>
        <v>9.565217391304353</v>
      </c>
      <c r="EI266">
        <f>((BB266-BB254)/BB254)*100</f>
        <v>-7.1951219512195186</v>
      </c>
      <c r="EJ266">
        <f>((BC266-BC254)/BC254)*100</f>
        <v>-7.1951219512195186</v>
      </c>
      <c r="EK266">
        <f>((BD266-BD254)/BD254)*100</f>
        <v>-7.1951219512195186</v>
      </c>
      <c r="EL266">
        <f>((BE266-BE254)/BE254)*100</f>
        <v>-13.658201784488671</v>
      </c>
      <c r="EM266">
        <f>((BF266-BF254)/BF254)*100</f>
        <v>-12.754766600920449</v>
      </c>
      <c r="EN266">
        <f>((BG266-BG254)/BG254)*100</f>
        <v>-18.083756345177665</v>
      </c>
      <c r="EO266">
        <f>((BH266-BH254)/BH254)*100</f>
        <v>87.107258938244854</v>
      </c>
      <c r="EP266">
        <f>((BI266-BI254)/BI254)*100</f>
        <v>-18.083756345177665</v>
      </c>
      <c r="EQ266">
        <f>((BJ266-BJ254)/BJ254)*100</f>
        <v>-18.05324459234609</v>
      </c>
      <c r="ER266">
        <f>((BK266-BK254)/BK254)*100</f>
        <v>-18.05324459234609</v>
      </c>
      <c r="ES266">
        <f>((BL266-BL254)/BL254)*100</f>
        <v>1.174743024963306</v>
      </c>
      <c r="ET266">
        <f>((BM266-BM254)/BM254)*100</f>
        <v>18.780318780318776</v>
      </c>
      <c r="EU266">
        <f>((BN266-BN254)/BN254)*100</f>
        <v>18.780318780318776</v>
      </c>
      <c r="EV266">
        <f>((BO266-BO254)/BO254)*100</f>
        <v>-4.3887147335423196</v>
      </c>
      <c r="EW266">
        <f>((BP266-BP254)/BP254)*100</f>
        <v>-4.3887147335423196</v>
      </c>
      <c r="EX266">
        <f>((BQ266-BQ254)/BQ254)*100</f>
        <v>10.499265785609408</v>
      </c>
      <c r="EY266">
        <f>((BR266-BR254)/BR254)*100</f>
        <v>10.499265785609408</v>
      </c>
      <c r="EZ266">
        <f>((BS266-BS254)/BS254)*100</f>
        <v>4.0831477357089838</v>
      </c>
      <c r="FA266">
        <f>((BT266-BT254)/BT254)*100</f>
        <v>4.0831477357089838</v>
      </c>
      <c r="FB266">
        <f>((BU266-BU254)/BU254)*100</f>
        <v>2.0460358056266035</v>
      </c>
      <c r="FC266">
        <f>((BV266-BV254)/BV254)*100</f>
        <v>4.1336851363236606</v>
      </c>
      <c r="FD266">
        <f>((BW266-BW254)/BW254)*100</f>
        <v>6.824385805277525</v>
      </c>
      <c r="FE266">
        <f>((BX266-BX254)/BX254)*100</f>
        <v>-1.2285012285012287</v>
      </c>
      <c r="FF266">
        <f>((BY266-BY254)/BY254)*100</f>
        <v>2.0460358056266035</v>
      </c>
      <c r="FG266">
        <f>((BZ266-BZ254)/BZ254)*100</f>
        <v>-6.315007429420505</v>
      </c>
      <c r="FH266">
        <f>((CA266-CA254)/CA254)*100</f>
        <v>6.6788655077767585</v>
      </c>
      <c r="FI266">
        <f>((CB266-CB254)/CB254)*100</f>
        <v>-10.806697108066961</v>
      </c>
      <c r="FJ266">
        <f>((CC266-CC254)/CC254)*100</f>
        <v>-1.8163966617574812</v>
      </c>
      <c r="FK266">
        <f>((CD266-CD254)/CD254)*100</f>
        <v>-20.535714285714281</v>
      </c>
      <c r="FL266">
        <v>-4.7219770520741351</v>
      </c>
      <c r="FM266" t="e">
        <f>((CF266-CF254)/CF254)*100</f>
        <v>#DIV/0!</v>
      </c>
      <c r="FN266" t="e">
        <f>((CG266-CG254)/CG254)*100</f>
        <v>#DIV/0!</v>
      </c>
    </row>
    <row r="267" spans="1:170" x14ac:dyDescent="0.35">
      <c r="A267" s="1">
        <v>44986</v>
      </c>
      <c r="B267">
        <v>139.6</v>
      </c>
      <c r="C267">
        <v>143.30000000000001</v>
      </c>
      <c r="D267">
        <v>145.5</v>
      </c>
      <c r="E267">
        <v>142.80000000000001</v>
      </c>
      <c r="F267">
        <v>209.9</v>
      </c>
      <c r="G267">
        <v>150</v>
      </c>
      <c r="H267">
        <v>97.2</v>
      </c>
      <c r="I267">
        <v>254.4</v>
      </c>
      <c r="J267">
        <v>254.4</v>
      </c>
      <c r="K267">
        <v>254.4</v>
      </c>
      <c r="L267">
        <v>102</v>
      </c>
      <c r="M267">
        <v>123</v>
      </c>
      <c r="N267">
        <v>97.2</v>
      </c>
      <c r="O267">
        <v>137.5</v>
      </c>
      <c r="P267">
        <v>152.1</v>
      </c>
      <c r="Q267">
        <v>162.6</v>
      </c>
      <c r="R267">
        <v>169.9</v>
      </c>
      <c r="S267">
        <v>125.2</v>
      </c>
      <c r="T267">
        <v>108.2</v>
      </c>
      <c r="U267">
        <v>126</v>
      </c>
      <c r="V267">
        <v>144</v>
      </c>
      <c r="W267">
        <v>157.9</v>
      </c>
      <c r="X267">
        <v>148.5</v>
      </c>
      <c r="Y267">
        <v>143.30000000000001</v>
      </c>
      <c r="Z267">
        <v>154</v>
      </c>
      <c r="AA267">
        <v>120.6</v>
      </c>
      <c r="AB267">
        <v>157.1</v>
      </c>
      <c r="AC267">
        <v>161.30000000000001</v>
      </c>
      <c r="AD267">
        <v>162.5</v>
      </c>
      <c r="AE267">
        <v>151</v>
      </c>
      <c r="AF267">
        <v>152.1</v>
      </c>
      <c r="AG267">
        <v>148.5</v>
      </c>
      <c r="AH267">
        <v>129.19999999999999</v>
      </c>
      <c r="AI267">
        <v>134.30000000000001</v>
      </c>
      <c r="AJ267">
        <v>139.30000000000001</v>
      </c>
      <c r="AK267">
        <v>128.9</v>
      </c>
      <c r="AL267">
        <v>132</v>
      </c>
      <c r="AM267">
        <v>132</v>
      </c>
      <c r="AN267">
        <v>103</v>
      </c>
      <c r="AO267">
        <v>112.2</v>
      </c>
      <c r="AP267">
        <v>120.4</v>
      </c>
      <c r="AQ267">
        <v>111.8</v>
      </c>
      <c r="AR267">
        <v>129.6</v>
      </c>
      <c r="AS267">
        <v>142</v>
      </c>
      <c r="AT267">
        <v>142</v>
      </c>
      <c r="AU267">
        <v>129.4</v>
      </c>
      <c r="AV267">
        <v>117.9</v>
      </c>
      <c r="AW267">
        <v>117.9</v>
      </c>
      <c r="AX267">
        <v>118.9</v>
      </c>
      <c r="AY267">
        <v>125.2</v>
      </c>
      <c r="AZ267">
        <v>145.19999999999999</v>
      </c>
      <c r="BA267">
        <v>117.4</v>
      </c>
      <c r="BB267">
        <v>159.19999999999999</v>
      </c>
      <c r="BC267">
        <v>159.19999999999999</v>
      </c>
      <c r="BD267">
        <v>159.19999999999999</v>
      </c>
      <c r="BE267">
        <v>123</v>
      </c>
      <c r="BF267">
        <v>129.5</v>
      </c>
      <c r="BG267">
        <v>126.2</v>
      </c>
      <c r="BH267">
        <v>166</v>
      </c>
      <c r="BI267">
        <v>126.2</v>
      </c>
      <c r="BJ267">
        <v>97.5</v>
      </c>
      <c r="BK267">
        <v>97.5</v>
      </c>
      <c r="BL267">
        <v>141.30000000000001</v>
      </c>
      <c r="BM267">
        <v>175.9</v>
      </c>
      <c r="BN267">
        <v>175.9</v>
      </c>
      <c r="BO267">
        <v>153.6</v>
      </c>
      <c r="BP267">
        <v>153.6</v>
      </c>
      <c r="BQ267">
        <v>133.4</v>
      </c>
      <c r="BR267">
        <v>133.4</v>
      </c>
      <c r="BS267">
        <v>107.4</v>
      </c>
      <c r="BT267">
        <v>107.4</v>
      </c>
      <c r="BU267">
        <v>119.6</v>
      </c>
      <c r="BV267">
        <v>118.8</v>
      </c>
      <c r="BW267">
        <v>120.5</v>
      </c>
      <c r="BX267">
        <v>114.9</v>
      </c>
      <c r="BY267">
        <v>119.6</v>
      </c>
      <c r="BZ267">
        <v>123.8</v>
      </c>
      <c r="CA267">
        <v>116</v>
      </c>
      <c r="CB267">
        <v>216</v>
      </c>
      <c r="CC267">
        <v>279.2</v>
      </c>
      <c r="CD267">
        <v>152.30000000000001</v>
      </c>
      <c r="CH267" s="1">
        <v>44986</v>
      </c>
      <c r="CI267">
        <f>((B267-B255)/B255)*100</f>
        <v>-15.033475349969578</v>
      </c>
      <c r="CJ267">
        <f>((C267-C255)/C255)*100</f>
        <v>-26.88775510204081</v>
      </c>
      <c r="CK267">
        <f>((D267-D255)/D255)*100</f>
        <v>-28.112648221343878</v>
      </c>
      <c r="CL267">
        <f>((E267-E255)/E255)*100</f>
        <v>-28.205128205128201</v>
      </c>
      <c r="CM267">
        <f>((F267-F255)/F255)*100</f>
        <v>-38.858141567142439</v>
      </c>
      <c r="CN267">
        <f>((G267-G255)/G255)*100</f>
        <v>-27.042801556420233</v>
      </c>
      <c r="CO267">
        <f>((H267-H255)/H255)*100</f>
        <v>-16.494845360824744</v>
      </c>
      <c r="CP267">
        <f>((I267-I255)/I255)*100</f>
        <v>-5.8823529411764728</v>
      </c>
      <c r="CQ267">
        <f>((J267-J255)/J255)*100</f>
        <v>-5.8823529411764728</v>
      </c>
      <c r="CR267">
        <f>((K267-K255)/K255)*100</f>
        <v>-5.8823529411764728</v>
      </c>
      <c r="CS267">
        <f>((L267-L255)/L255)*100</f>
        <v>-17.073170731707318</v>
      </c>
      <c r="CT267">
        <f>((M267-M255)/M255)*100</f>
        <v>-18.865435356200525</v>
      </c>
      <c r="CU267">
        <f>((N267-N255)/N255)*100</f>
        <v>-16.494845360824744</v>
      </c>
      <c r="CV267">
        <f>((O267-O255)/O255)*100</f>
        <v>-5.8219178082191778</v>
      </c>
      <c r="CW267">
        <f>((P267-P255)/P255)*100</f>
        <v>-14.213197969543156</v>
      </c>
      <c r="CX267">
        <f>((Q267-Q255)/Q255)*100</f>
        <v>-16.314976839938247</v>
      </c>
      <c r="CY267">
        <f>((R267-R255)/R255)*100</f>
        <v>-28.372681281618885</v>
      </c>
      <c r="CZ267">
        <f>((S267-S255)/S255)*100</f>
        <v>17.448405253283312</v>
      </c>
      <c r="DA267">
        <f>((T267-T255)/T255)*100</f>
        <v>2.9495718363463452</v>
      </c>
      <c r="DB267">
        <f>((U267-U255)/U255)*100</f>
        <v>14.545454545454545</v>
      </c>
      <c r="DC267">
        <f>((V267-V255)/V255)*100</f>
        <v>44</v>
      </c>
      <c r="DD267">
        <f>((W267-W255)/W255)*100</f>
        <v>-0.75424261470772391</v>
      </c>
      <c r="DE267">
        <f>((X267-X255)/X255)*100</f>
        <v>-7.4189526184538686</v>
      </c>
      <c r="DF267">
        <f>((Y267-Y255)/Y255)*100</f>
        <v>-10.493441599000615</v>
      </c>
      <c r="DG267">
        <f>((Z267-Z255)/Z255)*100</f>
        <v>2.0543406229290881</v>
      </c>
      <c r="DH267">
        <f>((AA267-AA255)/AA255)*100</f>
        <v>-49.455155071248953</v>
      </c>
      <c r="DI267">
        <f>((AB267-AB255)/AB255)*100</f>
        <v>-1.0705289672544187</v>
      </c>
      <c r="DJ267">
        <f>((AC267-AC255)/AC255)*100</f>
        <v>-13.279569892473111</v>
      </c>
      <c r="DK267">
        <f>((AD267-AD255)/AD255)*100</f>
        <v>-7.0366132723112189</v>
      </c>
      <c r="DL267">
        <f>((AE267-AE255)/AE255)*100</f>
        <v>-45.190562613430131</v>
      </c>
      <c r="DM267">
        <f>((AF267-AF255)/AF255)*100</f>
        <v>6.9620253164557013</v>
      </c>
      <c r="DN267">
        <f>((AG267-AG255)/AG255)*100</f>
        <v>-7.4189526184538686</v>
      </c>
      <c r="DO267">
        <f>((AH267-AH255)/AH255)*100</f>
        <v>6.0755336617405513</v>
      </c>
      <c r="DP267">
        <f>((AI267-AI255)/AI255)*100</f>
        <v>10.353327855382094</v>
      </c>
      <c r="DQ267">
        <f>((AJ267-AJ255)/AJ255)*100</f>
        <v>26.177536231884062</v>
      </c>
      <c r="DR267">
        <f>((AK267-AK255)/AK255)*100</f>
        <v>-9.9231306778476505</v>
      </c>
      <c r="DS267">
        <f>((AL267-AL255)/AL255)*100</f>
        <v>11.675126903553297</v>
      </c>
      <c r="DT267">
        <f>((AM267-AM255)/AM255)*100</f>
        <v>11.675126903553297</v>
      </c>
      <c r="DU267">
        <f>((AN267-AN255)/AN255)*100</f>
        <v>-21.313980137509553</v>
      </c>
      <c r="DV267">
        <f>((AO267-AO255)/AO255)*100</f>
        <v>3.5055350553505504</v>
      </c>
      <c r="DW267">
        <f>((AP267-AP255)/AP255)*100</f>
        <v>3.8826574633304571</v>
      </c>
      <c r="DX267">
        <f>((AQ267-AQ255)/AQ255)*100</f>
        <v>3.3271719038816956</v>
      </c>
      <c r="DY267">
        <f>((AR267-AR255)/AR255)*100</f>
        <v>21.121495327102799</v>
      </c>
      <c r="DZ267">
        <f>((AS267-AS255)/AS255)*100</f>
        <v>-1.7980636237897609</v>
      </c>
      <c r="EA267">
        <f>((AT267-AT255)/AT255)*100</f>
        <v>-1.7980636237897609</v>
      </c>
      <c r="EB267">
        <f>((AU267-AU255)/AU255)*100</f>
        <v>3.1075697211155422</v>
      </c>
      <c r="EC267">
        <f>((AV267-AV255)/AV255)*100</f>
        <v>-6.0557768924302744</v>
      </c>
      <c r="ED267">
        <f>((AW267-AW255)/AW255)*100</f>
        <v>-6.0557768924302744</v>
      </c>
      <c r="EE267">
        <f>((AX267-AX255)/AX255)*100</f>
        <v>11.643192488262915</v>
      </c>
      <c r="EF267">
        <f>((AY267-AY255)/AY255)*100</f>
        <v>9.1543156059285096</v>
      </c>
      <c r="EG267">
        <f>((AZ267-AZ255)/AZ255)*100</f>
        <v>26.591107236268513</v>
      </c>
      <c r="EH267">
        <f>((BA267-BA255)/BA255)*100</f>
        <v>12.129894937917864</v>
      </c>
      <c r="EI267">
        <f>((BB267-BB255)/BB255)*100</f>
        <v>-10.762331838565032</v>
      </c>
      <c r="EJ267">
        <f>((BC267-BC255)/BC255)*100</f>
        <v>-10.762331838565032</v>
      </c>
      <c r="EK267">
        <f>((BD267-BD255)/BD255)*100</f>
        <v>-10.762331838565032</v>
      </c>
      <c r="EL267">
        <f>((BE267-BE255)/BE255)*100</f>
        <v>-18.865435356200525</v>
      </c>
      <c r="EM267">
        <f>((BF267-BF255)/BF255)*100</f>
        <v>-19.0625</v>
      </c>
      <c r="EN267">
        <f>((BG267-BG255)/BG255)*100</f>
        <v>-23.930078360458108</v>
      </c>
      <c r="EO267">
        <f>((BH267-BH255)/BH255)*100</f>
        <v>74.004192872117386</v>
      </c>
      <c r="EP267">
        <f>((BI267-BI255)/BI255)*100</f>
        <v>-23.930078360458108</v>
      </c>
      <c r="EQ267">
        <f>((BJ267-BJ255)/BJ255)*100</f>
        <v>-17.860151642796971</v>
      </c>
      <c r="ER267">
        <f>((BK267-BK255)/BK255)*100</f>
        <v>-17.860151642796971</v>
      </c>
      <c r="ES267">
        <f>((BL267-BL255)/BL255)*100</f>
        <v>-6.2997347480106107</v>
      </c>
      <c r="ET267">
        <f>((BM267-BM255)/BM255)*100</f>
        <v>-9.5629820051413859</v>
      </c>
      <c r="EU267">
        <f>((BN267-BN255)/BN255)*100</f>
        <v>-9.5629820051413859</v>
      </c>
      <c r="EV267">
        <f>((BO267-BO255)/BO255)*100</f>
        <v>-6.3985374771480803</v>
      </c>
      <c r="EW267">
        <f>((BP267-BP255)/BP255)*100</f>
        <v>-6.3985374771480803</v>
      </c>
      <c r="EX267">
        <f>((BQ267-BQ255)/BQ255)*100</f>
        <v>-11.538461538461542</v>
      </c>
      <c r="EY267">
        <f>((BR267-BR255)/BR255)*100</f>
        <v>-11.538461538461542</v>
      </c>
      <c r="EZ267">
        <f>((BS267-BS255)/BS255)*100</f>
        <v>-16.159250585480088</v>
      </c>
      <c r="FA267">
        <f>((BT267-BT255)/BT255)*100</f>
        <v>-16.159250585480088</v>
      </c>
      <c r="FB267">
        <f>((BU267-BU255)/BU255)*100</f>
        <v>-6.0487038491751788</v>
      </c>
      <c r="FC267">
        <f>((BV267-BV255)/BV255)*100</f>
        <v>-4.270749395648668</v>
      </c>
      <c r="FD267">
        <f>((BW267-BW255)/BW255)*100</f>
        <v>1.2605042016806722</v>
      </c>
      <c r="FE267">
        <f>((BX267-BX255)/BX255)*100</f>
        <v>-15.140324963072377</v>
      </c>
      <c r="FF267">
        <f>((BY267-BY255)/BY255)*100</f>
        <v>-6.0487038491751788</v>
      </c>
      <c r="FG267">
        <f>((BZ267-BZ255)/BZ255)*100</f>
        <v>-13.788300835654594</v>
      </c>
      <c r="FH267">
        <f>((CA267-CA255)/CA255)*100</f>
        <v>6.6176470588235325</v>
      </c>
      <c r="FI267">
        <f>((CB267-CB255)/CB255)*100</f>
        <v>-1.9073569482288777</v>
      </c>
      <c r="FJ267">
        <f>((CC267-CC255)/CC255)*100</f>
        <v>22.671353251318099</v>
      </c>
      <c r="FK267">
        <f>((CD267-CD255)/CD255)*100</f>
        <v>-28.396803008932757</v>
      </c>
      <c r="FL267">
        <v>-13.812154696132598</v>
      </c>
      <c r="FM267" t="e">
        <f>((CF267-CF255)/CF255)*100</f>
        <v>#DIV/0!</v>
      </c>
      <c r="FN267" t="e">
        <f>((CG267-CG255)/CG255)*100</f>
        <v>#DIV/0!</v>
      </c>
    </row>
    <row r="268" spans="1:170" x14ac:dyDescent="0.35">
      <c r="A268" s="1">
        <v>45017</v>
      </c>
      <c r="B268">
        <v>143.4</v>
      </c>
      <c r="C268">
        <v>149.5</v>
      </c>
      <c r="D268">
        <v>153.5</v>
      </c>
      <c r="E268">
        <v>150.30000000000001</v>
      </c>
      <c r="F268">
        <v>243.6</v>
      </c>
      <c r="G268">
        <v>158.30000000000001</v>
      </c>
      <c r="H268">
        <v>85.8</v>
      </c>
      <c r="I268">
        <v>259.7</v>
      </c>
      <c r="J268">
        <v>259.7</v>
      </c>
      <c r="K268">
        <v>259.7</v>
      </c>
      <c r="L268">
        <v>91.5</v>
      </c>
      <c r="M268">
        <v>116.8</v>
      </c>
      <c r="N268">
        <v>85.8</v>
      </c>
      <c r="O268">
        <v>139.9</v>
      </c>
      <c r="P268">
        <v>149.69999999999999</v>
      </c>
      <c r="Q268">
        <v>161.1</v>
      </c>
      <c r="R268">
        <v>164.6</v>
      </c>
      <c r="S268">
        <v>125.9</v>
      </c>
      <c r="T268">
        <v>107.7</v>
      </c>
      <c r="U268">
        <v>129</v>
      </c>
      <c r="V268">
        <v>144.80000000000001</v>
      </c>
      <c r="W268">
        <v>156.69999999999999</v>
      </c>
      <c r="X268">
        <v>146.80000000000001</v>
      </c>
      <c r="Y268">
        <v>138.19999999999999</v>
      </c>
      <c r="Z268">
        <v>151.30000000000001</v>
      </c>
      <c r="AA268">
        <v>123.1</v>
      </c>
      <c r="AB268">
        <v>156.5</v>
      </c>
      <c r="AC268">
        <v>157.1</v>
      </c>
      <c r="AD268">
        <v>160</v>
      </c>
      <c r="AE268">
        <v>134</v>
      </c>
      <c r="AF268">
        <v>160.6</v>
      </c>
      <c r="AG268">
        <v>146.80000000000001</v>
      </c>
      <c r="AH268">
        <v>135.1</v>
      </c>
      <c r="AI268">
        <v>136</v>
      </c>
      <c r="AJ268">
        <v>148.4</v>
      </c>
      <c r="AK268">
        <v>118.6</v>
      </c>
      <c r="AL268">
        <v>132.9</v>
      </c>
      <c r="AM268">
        <v>133</v>
      </c>
      <c r="AN268">
        <v>112.2</v>
      </c>
      <c r="AO268">
        <v>112.1</v>
      </c>
      <c r="AP268">
        <v>120.4</v>
      </c>
      <c r="AQ268">
        <v>111.8</v>
      </c>
      <c r="AR268">
        <v>123.4</v>
      </c>
      <c r="AS268">
        <v>170.3</v>
      </c>
      <c r="AT268">
        <v>170.3</v>
      </c>
      <c r="AU268">
        <v>130.19999999999999</v>
      </c>
      <c r="AV268">
        <v>112.5</v>
      </c>
      <c r="AW268">
        <v>112.5</v>
      </c>
      <c r="AX268">
        <v>121.2</v>
      </c>
      <c r="AY268">
        <v>125.1</v>
      </c>
      <c r="AZ268">
        <v>144.9</v>
      </c>
      <c r="BA268">
        <v>120.3</v>
      </c>
      <c r="BB268">
        <v>155.69999999999999</v>
      </c>
      <c r="BC268">
        <v>155.69999999999999</v>
      </c>
      <c r="BD268">
        <v>155.69999999999999</v>
      </c>
      <c r="BE268">
        <v>116.8</v>
      </c>
      <c r="BF268">
        <v>122.3</v>
      </c>
      <c r="BG268">
        <v>118.9</v>
      </c>
      <c r="BH268">
        <v>159.4</v>
      </c>
      <c r="BI268">
        <v>118.9</v>
      </c>
      <c r="BJ268">
        <v>94.9</v>
      </c>
      <c r="BK268">
        <v>94.9</v>
      </c>
      <c r="BL268">
        <v>145.4</v>
      </c>
      <c r="BM268">
        <v>158.5</v>
      </c>
      <c r="BN268">
        <v>158.5</v>
      </c>
      <c r="BO268">
        <v>150.9</v>
      </c>
      <c r="BP268">
        <v>150.9</v>
      </c>
      <c r="BQ268">
        <v>134.9</v>
      </c>
      <c r="BR268">
        <v>134.9</v>
      </c>
      <c r="BS268">
        <v>130.1</v>
      </c>
      <c r="BT268">
        <v>130.1</v>
      </c>
      <c r="BU268">
        <v>127.4</v>
      </c>
      <c r="BV268">
        <v>129.80000000000001</v>
      </c>
      <c r="BW268">
        <v>126.7</v>
      </c>
      <c r="BX268">
        <v>136.6</v>
      </c>
      <c r="BY268">
        <v>127.4</v>
      </c>
      <c r="BZ268">
        <v>118.1</v>
      </c>
      <c r="CA268">
        <v>110.8</v>
      </c>
      <c r="CB268">
        <v>218.8</v>
      </c>
      <c r="CC268">
        <v>287.39999999999998</v>
      </c>
      <c r="CD268">
        <v>149.69999999999999</v>
      </c>
      <c r="CH268" s="1">
        <v>45017</v>
      </c>
      <c r="CI268">
        <f>((B268-B256)/B256)*100</f>
        <v>-10.876320696084523</v>
      </c>
      <c r="CJ268">
        <f>((C268-C256)/C256)*100</f>
        <v>-19.057931781266916</v>
      </c>
      <c r="CK268">
        <f>((D268-D256)/D256)*100</f>
        <v>-18.264110756123543</v>
      </c>
      <c r="CL268">
        <f>((E268-E256)/E256)*100</f>
        <v>-18.181818181818173</v>
      </c>
      <c r="CM268">
        <f>((F268-F256)/F256)*100</f>
        <v>-23.946300343428039</v>
      </c>
      <c r="CN268">
        <f>((G268-G256)/G256)*100</f>
        <v>-17.936754795230687</v>
      </c>
      <c r="CO268">
        <f>((H268-H256)/H256)*100</f>
        <v>-36.725663716814161</v>
      </c>
      <c r="CP268">
        <f>((I268-I256)/I256)*100</f>
        <v>-2.6611694152923624</v>
      </c>
      <c r="CQ268">
        <f>((J268-J256)/J256)*100</f>
        <v>-2.6611694152923624</v>
      </c>
      <c r="CR268">
        <f>((K268-K256)/K256)*100</f>
        <v>-2.6611694152923624</v>
      </c>
      <c r="CS268">
        <f>((L268-L256)/L256)*100</f>
        <v>-34.172661870503596</v>
      </c>
      <c r="CT268">
        <f>((M268-M256)/M256)*100</f>
        <v>-24.057217165149552</v>
      </c>
      <c r="CU268">
        <f>((N268-N256)/N256)*100</f>
        <v>-36.725663716814161</v>
      </c>
      <c r="CV268">
        <f>((O268-O256)/O256)*100</f>
        <v>-4.9592391304347716</v>
      </c>
      <c r="CW268">
        <f>((P268-P256)/P256)*100</f>
        <v>-18.90574214517877</v>
      </c>
      <c r="CX268">
        <f>((Q268-Q256)/Q256)*100</f>
        <v>-21.376281112737928</v>
      </c>
      <c r="CY268">
        <f>((R268-R256)/R256)*100</f>
        <v>-34.028056112224455</v>
      </c>
      <c r="CZ268">
        <f>((S268-S256)/S256)*100</f>
        <v>17.444029850746272</v>
      </c>
      <c r="DA268">
        <f>((T268-T256)/T256)*100</f>
        <v>2.2792022792022846</v>
      </c>
      <c r="DB268">
        <f>((U268-U256)/U256)*100</f>
        <v>16.6365280289331</v>
      </c>
      <c r="DC268">
        <f>((V268-V256)/V256)*100</f>
        <v>44.800000000000011</v>
      </c>
      <c r="DD268">
        <f>((W268-W256)/W256)*100</f>
        <v>-6.5035799522673061</v>
      </c>
      <c r="DE268">
        <f>((X268-X256)/X256)*100</f>
        <v>-11.77884615384615</v>
      </c>
      <c r="DF268">
        <f>((Y268-Y256)/Y256)*100</f>
        <v>-17.195925704014389</v>
      </c>
      <c r="DG268">
        <f>((Z268-Z256)/Z256)*100</f>
        <v>-10.895170789163721</v>
      </c>
      <c r="DH268">
        <f>((AA268-AA256)/AA256)*100</f>
        <v>-47.83898305084746</v>
      </c>
      <c r="DI268">
        <f>((AB268-AB256)/AB256)*100</f>
        <v>-0.31847133757961787</v>
      </c>
      <c r="DJ268">
        <f>((AC268-AC256)/AC256)*100</f>
        <v>-19.145651055069486</v>
      </c>
      <c r="DK268">
        <f>((AD268-AD256)/AD256)*100</f>
        <v>-11.455451023796343</v>
      </c>
      <c r="DL268">
        <f>((AE268-AE256)/AE256)*100</f>
        <v>-55.862977602108046</v>
      </c>
      <c r="DM268">
        <f>((AF268-AF256)/AF256)*100</f>
        <v>11.295911295911283</v>
      </c>
      <c r="DN268">
        <f>((AG268-AG256)/AG256)*100</f>
        <v>-11.77884615384615</v>
      </c>
      <c r="DO268">
        <f>((AH268-AH256)/AH256)*100</f>
        <v>9.837398373983735</v>
      </c>
      <c r="DP268">
        <f>((AI268-AI256)/AI256)*100</f>
        <v>11.020408163265307</v>
      </c>
      <c r="DQ268">
        <f>((AJ268-AJ256)/AJ256)*100</f>
        <v>32.028469750889677</v>
      </c>
      <c r="DR268">
        <f>((AK268-AK256)/AK256)*100</f>
        <v>-16.183745583038871</v>
      </c>
      <c r="DS268">
        <f>((AL268-AL256)/AL256)*100</f>
        <v>11.120401337792654</v>
      </c>
      <c r="DT268">
        <f>((AM268-AM256)/AM256)*100</f>
        <v>11.297071129707113</v>
      </c>
      <c r="DU268">
        <f>((AN268-AN256)/AN256)*100</f>
        <v>-12.548713951675767</v>
      </c>
      <c r="DV268">
        <f>((AO268-AO256)/AO256)*100</f>
        <v>3.4132841328413175</v>
      </c>
      <c r="DW268">
        <f>((AP268-AP256)/AP256)*100</f>
        <v>1.9475021168501367</v>
      </c>
      <c r="DX268">
        <f>((AQ268-AQ256)/AQ256)*100</f>
        <v>3.3271719038816956</v>
      </c>
      <c r="DY268">
        <f>((AR268-AR256)/AR256)*100</f>
        <v>15.651358950328026</v>
      </c>
      <c r="DZ268">
        <f>((AS268-AS256)/AS256)*100</f>
        <v>14.757412398921838</v>
      </c>
      <c r="EA268">
        <f>((AT268-AT256)/AT256)*100</f>
        <v>14.757412398921838</v>
      </c>
      <c r="EB268">
        <f>((AU268-AU256)/AU256)*100</f>
        <v>0.85205267234701354</v>
      </c>
      <c r="EC268">
        <f>((AV268-AV256)/AV256)*100</f>
        <v>-12.858249419054992</v>
      </c>
      <c r="ED268">
        <f>((AW268-AW256)/AW256)*100</f>
        <v>-12.858249419054992</v>
      </c>
      <c r="EE268">
        <f>((AX268-AX256)/AX256)*100</f>
        <v>11.911357340720228</v>
      </c>
      <c r="EF268">
        <f>((AY268-AY256)/AY256)*100</f>
        <v>7.0145423438836509</v>
      </c>
      <c r="EG268">
        <f>((AZ268-AZ256)/AZ256)*100</f>
        <v>23.952095808383234</v>
      </c>
      <c r="EH268">
        <f>((BA268-BA256)/BA256)*100</f>
        <v>13.170272812793979</v>
      </c>
      <c r="EI268">
        <f>((BB268-BB256)/BB256)*100</f>
        <v>-16.693418940609959</v>
      </c>
      <c r="EJ268">
        <f>((BC268-BC256)/BC256)*100</f>
        <v>-16.693418940609959</v>
      </c>
      <c r="EK268">
        <f>((BD268-BD256)/BD256)*100</f>
        <v>-16.693418940609959</v>
      </c>
      <c r="EL268">
        <f>((BE268-BE256)/BE256)*100</f>
        <v>-24.057217165149552</v>
      </c>
      <c r="EM268">
        <f>((BF268-BF256)/BF256)*100</f>
        <v>-25.152998776009795</v>
      </c>
      <c r="EN268">
        <f>((BG268-BG256)/BG256)*100</f>
        <v>-29.893867924528294</v>
      </c>
      <c r="EO268">
        <f>((BH268-BH256)/BH256)*100</f>
        <v>65.868886576482851</v>
      </c>
      <c r="EP268">
        <f>((BI268-BI256)/BI256)*100</f>
        <v>-29.893867924528294</v>
      </c>
      <c r="EQ268">
        <f>((BJ268-BJ256)/BJ256)*100</f>
        <v>-18.119068162208798</v>
      </c>
      <c r="ER268">
        <f>((BK268-BK256)/BK256)*100</f>
        <v>-18.119068162208798</v>
      </c>
      <c r="ES268">
        <f>((BL268-BL256)/BL256)*100</f>
        <v>-2.2192333557498207</v>
      </c>
      <c r="ET268">
        <f>((BM268-BM256)/BM256)*100</f>
        <v>-17.875647668393782</v>
      </c>
      <c r="EU268">
        <f>((BN268-BN256)/BN256)*100</f>
        <v>-17.875647668393782</v>
      </c>
      <c r="EV268">
        <f>((BO268-BO256)/BO256)*100</f>
        <v>-7.0812807881773399</v>
      </c>
      <c r="EW268">
        <f>((BP268-BP256)/BP256)*100</f>
        <v>-7.0812807881773399</v>
      </c>
      <c r="EX268">
        <f>((BQ268-BQ256)/BQ256)*100</f>
        <v>-9.2804303967720134</v>
      </c>
      <c r="EY268">
        <f>((BR268-BR256)/BR256)*100</f>
        <v>-9.2804303967720134</v>
      </c>
      <c r="EZ268">
        <f>((BS268-BS256)/BS256)*100</f>
        <v>-30.908125331917162</v>
      </c>
      <c r="FA268">
        <f>((BT268-BT256)/BT256)*100</f>
        <v>-30.908125331917162</v>
      </c>
      <c r="FB268">
        <f>((BU268-BU256)/BU256)*100</f>
        <v>1.3524264120922855</v>
      </c>
      <c r="FC268">
        <f>((BV268-BV256)/BV256)*100</f>
        <v>8.1666666666666767</v>
      </c>
      <c r="FD268">
        <f>((BW268-BW256)/BW256)*100</f>
        <v>9.1300602928509988</v>
      </c>
      <c r="FE268">
        <f>((BX268-BX256)/BX256)*100</f>
        <v>6.0559006211179991</v>
      </c>
      <c r="FF268">
        <f>((BY268-BY256)/BY256)*100</f>
        <v>1.3524264120922855</v>
      </c>
      <c r="FG268">
        <f>((BZ268-BZ256)/BZ256)*100</f>
        <v>-22.810457516339874</v>
      </c>
      <c r="FH268">
        <f>((CA268-CA256)/CA256)*100</f>
        <v>2.1198156682027625</v>
      </c>
      <c r="FI268">
        <f>((CB268-CB256)/CB256)*100</f>
        <v>1.2962962962963016</v>
      </c>
      <c r="FJ268">
        <f>((CC268-CC256)/CC256)*100</f>
        <v>28.705776981639037</v>
      </c>
      <c r="FK268">
        <f>((CD268-CD256)/CD256)*100</f>
        <v>-28.270244369908966</v>
      </c>
      <c r="FL268">
        <v>-7.7473182359952331</v>
      </c>
      <c r="FM268" t="e">
        <f>((CF268-CF256)/CF256)*100</f>
        <v>#DIV/0!</v>
      </c>
      <c r="FN268" t="e">
        <f>((CG268-CG256)/CG256)*100</f>
        <v>#DIV/0!</v>
      </c>
    </row>
    <row r="269" spans="1:170" x14ac:dyDescent="0.35">
      <c r="A269" s="1">
        <v>45047</v>
      </c>
      <c r="B269">
        <v>136</v>
      </c>
      <c r="C269">
        <v>135.5</v>
      </c>
      <c r="D269">
        <v>138.9</v>
      </c>
      <c r="E269">
        <v>136.19999999999999</v>
      </c>
      <c r="F269">
        <v>221.2</v>
      </c>
      <c r="G269">
        <v>142.80000000000001</v>
      </c>
      <c r="H269">
        <v>83.6</v>
      </c>
      <c r="I269">
        <v>215.4</v>
      </c>
      <c r="J269">
        <v>215.4</v>
      </c>
      <c r="K269">
        <v>215.4</v>
      </c>
      <c r="L269">
        <v>89.6</v>
      </c>
      <c r="M269">
        <v>115.9</v>
      </c>
      <c r="N269">
        <v>83.6</v>
      </c>
      <c r="O269">
        <v>136.19999999999999</v>
      </c>
      <c r="P269">
        <v>144.69999999999999</v>
      </c>
      <c r="Q269">
        <v>154.4</v>
      </c>
      <c r="R269">
        <v>155.5</v>
      </c>
      <c r="S269">
        <v>125.1</v>
      </c>
      <c r="T269">
        <v>107.6</v>
      </c>
      <c r="U269">
        <v>127</v>
      </c>
      <c r="V269">
        <v>143.9</v>
      </c>
      <c r="W269">
        <v>156.4</v>
      </c>
      <c r="X269">
        <v>143.4</v>
      </c>
      <c r="Y269">
        <v>135</v>
      </c>
      <c r="Z269">
        <v>141</v>
      </c>
      <c r="AA269">
        <v>116</v>
      </c>
      <c r="AB269">
        <v>156.6</v>
      </c>
      <c r="AC269">
        <v>141.69999999999999</v>
      </c>
      <c r="AD269">
        <v>142.80000000000001</v>
      </c>
      <c r="AE269">
        <v>133</v>
      </c>
      <c r="AF269">
        <v>165.5</v>
      </c>
      <c r="AG269">
        <v>143.4</v>
      </c>
      <c r="AH269">
        <v>131.19999999999999</v>
      </c>
      <c r="AI269">
        <v>140.69999999999999</v>
      </c>
      <c r="AJ269">
        <v>155.5</v>
      </c>
      <c r="AK269">
        <v>123.4</v>
      </c>
      <c r="AL269">
        <v>133.4</v>
      </c>
      <c r="AM269">
        <v>133.5</v>
      </c>
      <c r="AN269">
        <v>103.6</v>
      </c>
      <c r="AO269">
        <v>112.1</v>
      </c>
      <c r="AP269">
        <v>120.4</v>
      </c>
      <c r="AQ269">
        <v>111.8</v>
      </c>
      <c r="AR269">
        <v>123.3</v>
      </c>
      <c r="AS269">
        <v>133.6</v>
      </c>
      <c r="AT269">
        <v>133.6</v>
      </c>
      <c r="AU269">
        <v>131</v>
      </c>
      <c r="AV269">
        <v>111.5</v>
      </c>
      <c r="AW269">
        <v>111.5</v>
      </c>
      <c r="AX269">
        <v>123</v>
      </c>
      <c r="AY269">
        <v>131.1</v>
      </c>
      <c r="AZ269">
        <v>140.30000000000001</v>
      </c>
      <c r="BA269">
        <v>121.2</v>
      </c>
      <c r="BB269">
        <v>154</v>
      </c>
      <c r="BC269">
        <v>154</v>
      </c>
      <c r="BD269">
        <v>154</v>
      </c>
      <c r="BE269">
        <v>115.9</v>
      </c>
      <c r="BF269">
        <v>121.1</v>
      </c>
      <c r="BG269">
        <v>117.9</v>
      </c>
      <c r="BH269">
        <v>156.19999999999999</v>
      </c>
      <c r="BI269">
        <v>117.9</v>
      </c>
      <c r="BJ269">
        <v>95.4</v>
      </c>
      <c r="BK269">
        <v>95.4</v>
      </c>
      <c r="BL269">
        <v>141.30000000000001</v>
      </c>
      <c r="BM269">
        <v>142.5</v>
      </c>
      <c r="BN269">
        <v>142.5</v>
      </c>
      <c r="BO269">
        <v>140.5</v>
      </c>
      <c r="BP269">
        <v>140.5</v>
      </c>
      <c r="BQ269">
        <v>124.3</v>
      </c>
      <c r="BR269">
        <v>124.3</v>
      </c>
      <c r="BS269">
        <v>139.1</v>
      </c>
      <c r="BT269">
        <v>139.1</v>
      </c>
      <c r="BU269">
        <v>127.3</v>
      </c>
      <c r="BV269">
        <v>131.4</v>
      </c>
      <c r="BW269">
        <v>128.4</v>
      </c>
      <c r="BX269">
        <v>138.1</v>
      </c>
      <c r="BY269">
        <v>127.3</v>
      </c>
      <c r="BZ269">
        <v>110.4</v>
      </c>
      <c r="CA269">
        <v>112</v>
      </c>
      <c r="CB269">
        <v>213</v>
      </c>
      <c r="CC269">
        <v>273.3</v>
      </c>
      <c r="CD269">
        <v>152.19999999999999</v>
      </c>
      <c r="CH269" s="1">
        <v>45047</v>
      </c>
      <c r="CI269">
        <f>((B269-B257)/B257)*100</f>
        <v>-18.02290536467752</v>
      </c>
      <c r="CJ269">
        <f>((C269-C257)/C257)*100</f>
        <v>-32.953983176645224</v>
      </c>
      <c r="CK269">
        <f>((D269-D257)/D257)*100</f>
        <v>-32.177734375</v>
      </c>
      <c r="CL269">
        <f>((E269-E257)/E257)*100</f>
        <v>-31.934032983508249</v>
      </c>
      <c r="CM269">
        <f>((F269-F257)/F257)*100</f>
        <v>-36.998006266021086</v>
      </c>
      <c r="CN269">
        <f>((G269-G257)/G257)*100</f>
        <v>-32.386363636363633</v>
      </c>
      <c r="CO269">
        <f>((H269-H257)/H257)*100</f>
        <v>-41.374474053295934</v>
      </c>
      <c r="CP269">
        <f>((I269-I257)/I257)*100</f>
        <v>-38.82419767111616</v>
      </c>
      <c r="CQ269">
        <f>((J269-J257)/J257)*100</f>
        <v>-38.82419767111616</v>
      </c>
      <c r="CR269">
        <f>((K269-K257)/K257)*100</f>
        <v>-38.82419767111616</v>
      </c>
      <c r="CS269">
        <f>((L269-L257)/L257)*100</f>
        <v>-38.334480385409506</v>
      </c>
      <c r="CT269">
        <f>((M269-M257)/M257)*100</f>
        <v>-26.319135410044503</v>
      </c>
      <c r="CU269">
        <f>((N269-N257)/N257)*100</f>
        <v>-41.374474053295934</v>
      </c>
      <c r="CV269">
        <f>((O269-O257)/O257)*100</f>
        <v>-6.1337008959338428</v>
      </c>
      <c r="CW269">
        <f>((P269-P257)/P257)*100</f>
        <v>-22.702991452991455</v>
      </c>
      <c r="CX269">
        <f>((Q269-Q257)/Q257)*100</f>
        <v>-31.832229580573951</v>
      </c>
      <c r="CY269">
        <f>((R269-R257)/R257)*100</f>
        <v>-37.374144180426903</v>
      </c>
      <c r="CZ269">
        <f>((S269-S257)/S257)*100</f>
        <v>15.299539170506907</v>
      </c>
      <c r="DA269">
        <f>((T269-T257)/T257)*100</f>
        <v>1.3182674199623272</v>
      </c>
      <c r="DB269">
        <f>((U269-U257)/U257)*100</f>
        <v>11.013986013986008</v>
      </c>
      <c r="DC269">
        <f>((V269-V257)/V257)*100</f>
        <v>43.900000000000006</v>
      </c>
      <c r="DD269">
        <f>((W269-W257)/W257)*100</f>
        <v>-7.8373600471420062</v>
      </c>
      <c r="DE269">
        <f>((X269-X257)/X257)*100</f>
        <v>-14.285714285714288</v>
      </c>
      <c r="DF269">
        <f>((Y269-Y257)/Y257)*100</f>
        <v>-19.786096256684495</v>
      </c>
      <c r="DG269">
        <f>((Z269-Z257)/Z257)*100</f>
        <v>-19.012062033314184</v>
      </c>
      <c r="DH269">
        <f>((AA269-AA257)/AA257)*100</f>
        <v>-50.321199143468952</v>
      </c>
      <c r="DI269">
        <f>((AB269-AB257)/AB257)*100</f>
        <v>-2.5513378967019258</v>
      </c>
      <c r="DJ269">
        <f>((AC269-AC257)/AC257)*100</f>
        <v>-27.258726899383994</v>
      </c>
      <c r="DK269">
        <f>((AD269-AD257)/AD257)*100</f>
        <v>-21.278941565600878</v>
      </c>
      <c r="DL269">
        <f>((AE269-AE257)/AE257)*100</f>
        <v>-56.018518518518512</v>
      </c>
      <c r="DM269">
        <f>((AF269-AF257)/AF257)*100</f>
        <v>14.77115117891818</v>
      </c>
      <c r="DN269">
        <f>((AG269-AG257)/AG257)*100</f>
        <v>-14.285714285714288</v>
      </c>
      <c r="DO269">
        <f>((AH269-AH257)/AH257)*100</f>
        <v>6.6666666666666572</v>
      </c>
      <c r="DP269">
        <f>((AI269-AI257)/AI257)*100</f>
        <v>12.02229299363057</v>
      </c>
      <c r="DQ269">
        <f>((AJ269-AJ257)/AJ257)*100</f>
        <v>33.820998278829599</v>
      </c>
      <c r="DR269">
        <f>((AK269-AK257)/AK257)*100</f>
        <v>-13.706293706293701</v>
      </c>
      <c r="DS269">
        <f>((AL269-AL257)/AL257)*100</f>
        <v>7.7544426494345782</v>
      </c>
      <c r="DT269">
        <f>((AM269-AM257)/AM257)*100</f>
        <v>7.661290322580645</v>
      </c>
      <c r="DU269">
        <f>((AN269-AN257)/AN257)*100</f>
        <v>-11.301369863013701</v>
      </c>
      <c r="DV269">
        <f>((AO269-AO257)/AO257)*100</f>
        <v>3.4132841328413175</v>
      </c>
      <c r="DW269">
        <f>((AP269-AP257)/AP257)*100</f>
        <v>1.9475021168501367</v>
      </c>
      <c r="DX269">
        <f>((AQ269-AQ257)/AQ257)*100</f>
        <v>3.3271719038816956</v>
      </c>
      <c r="DY269">
        <f>((AR269-AR257)/AR257)*100</f>
        <v>15.341440598690356</v>
      </c>
      <c r="DZ269">
        <f>((AS269-AS257)/AS257)*100</f>
        <v>-4.0229885057471231</v>
      </c>
      <c r="EA269">
        <f>((AT269-AT257)/AT257)*100</f>
        <v>-4.0229885057471231</v>
      </c>
      <c r="EB269">
        <f>((AU269-AU257)/AU257)*100</f>
        <v>-3.7472446730345292</v>
      </c>
      <c r="EC269">
        <f>((AV269-AV257)/AV257)*100</f>
        <v>-18.074944893460689</v>
      </c>
      <c r="ED269">
        <f>((AW269-AW257)/AW257)*100</f>
        <v>-18.074944893460689</v>
      </c>
      <c r="EE269">
        <f>((AX269-AX257)/AX257)*100</f>
        <v>10.412926391382401</v>
      </c>
      <c r="EF269">
        <f>((AY269-AY257)/AY257)*100</f>
        <v>6.9331158238172925</v>
      </c>
      <c r="EG269">
        <f>((AZ269-AZ257)/AZ257)*100</f>
        <v>14.43719412724308</v>
      </c>
      <c r="EH269">
        <f>((BA269-BA257)/BA257)*100</f>
        <v>11.397058823529417</v>
      </c>
      <c r="EI269">
        <f>((BB269-BB257)/BB257)*100</f>
        <v>-24.841386041971695</v>
      </c>
      <c r="EJ269">
        <f>((BC269-BC257)/BC257)*100</f>
        <v>-24.841386041971695</v>
      </c>
      <c r="EK269">
        <f>((BD269-BD257)/BD257)*100</f>
        <v>-24.841386041971695</v>
      </c>
      <c r="EL269">
        <f>((BE269-BE257)/BE257)*100</f>
        <v>-26.319135410044503</v>
      </c>
      <c r="EM269">
        <f>((BF269-BF257)/BF257)*100</f>
        <v>-28.045157456922169</v>
      </c>
      <c r="EN269">
        <f>((BG269-BG257)/BG257)*100</f>
        <v>-32.512879221522603</v>
      </c>
      <c r="EO269">
        <f>((BH269-BH257)/BH257)*100</f>
        <v>60.20512820512819</v>
      </c>
      <c r="EP269">
        <f>((BI269-BI257)/BI257)*100</f>
        <v>-32.512879221522603</v>
      </c>
      <c r="EQ269">
        <f>((BJ269-BJ257)/BJ257)*100</f>
        <v>-16.608391608391607</v>
      </c>
      <c r="ER269">
        <f>((BK269-BK257)/BK257)*100</f>
        <v>-16.608391608391607</v>
      </c>
      <c r="ES269">
        <f>((BL269-BL257)/BL257)*100</f>
        <v>0.42643923240939785</v>
      </c>
      <c r="ET269">
        <f>((BM269-BM257)/BM257)*100</f>
        <v>-16.37323943661972</v>
      </c>
      <c r="EU269">
        <f>((BN269-BN257)/BN257)*100</f>
        <v>-16.37323943661972</v>
      </c>
      <c r="EV269">
        <f>((BO269-BO257)/BO257)*100</f>
        <v>-7.5657894736842106</v>
      </c>
      <c r="EW269">
        <f>((BP269-BP257)/BP257)*100</f>
        <v>-7.5657894736842106</v>
      </c>
      <c r="EX269">
        <f>((BQ269-BQ257)/BQ257)*100</f>
        <v>-11.656005685856426</v>
      </c>
      <c r="EY269">
        <f>((BR269-BR257)/BR257)*100</f>
        <v>-11.656005685856426</v>
      </c>
      <c r="EZ269">
        <f>((BS269-BS257)/BS257)*100</f>
        <v>24.753363228699545</v>
      </c>
      <c r="FA269">
        <f>((BT269-BT257)/BT257)*100</f>
        <v>24.753363228699545</v>
      </c>
      <c r="FB269">
        <f>((BU269-BU257)/BU257)*100</f>
        <v>9.2703862660944178</v>
      </c>
      <c r="FC269">
        <f>((BV269-BV257)/BV257)*100</f>
        <v>16.90391459074733</v>
      </c>
      <c r="FD269">
        <f>((BW269-BW257)/BW257)*100</f>
        <v>14.234875444839856</v>
      </c>
      <c r="FE269">
        <f>((BX269-BX257)/BX257)*100</f>
        <v>22.974176313446122</v>
      </c>
      <c r="FF269">
        <f>((BY269-BY257)/BY257)*100</f>
        <v>9.2703862660944178</v>
      </c>
      <c r="FG269">
        <f>((BZ269-BZ257)/BZ257)*100</f>
        <v>-18.46381093057607</v>
      </c>
      <c r="FH269">
        <f>((CA269-CA257)/CA257)*100</f>
        <v>1.3574660633484164</v>
      </c>
      <c r="FI269">
        <f>((CB269-CB257)/CB257)*100</f>
        <v>-2.4278515803939582</v>
      </c>
      <c r="FJ269">
        <f>((CC269-CC257)/CC257)*100</f>
        <v>21.089942401417822</v>
      </c>
      <c r="FK269">
        <f>((CD269-CD257)/CD257)*100</f>
        <v>-27.833096254148892</v>
      </c>
      <c r="FL269">
        <v>-18.3043632493792</v>
      </c>
      <c r="FM269" t="e">
        <f>((CF269-CF257)/CF257)*100</f>
        <v>#DIV/0!</v>
      </c>
      <c r="FN269" t="e">
        <f>((CG269-CG257)/CG257)*100</f>
        <v>#DIV/0!</v>
      </c>
    </row>
    <row r="270" spans="1:170" x14ac:dyDescent="0.35">
      <c r="A270" s="1">
        <v>45078</v>
      </c>
      <c r="B270">
        <v>133.19999999999999</v>
      </c>
      <c r="C270">
        <v>131.69999999999999</v>
      </c>
      <c r="D270">
        <v>135.19999999999999</v>
      </c>
      <c r="E270">
        <v>132.5</v>
      </c>
      <c r="F270">
        <v>224.3</v>
      </c>
      <c r="G270">
        <v>138.5</v>
      </c>
      <c r="H270">
        <v>84.8</v>
      </c>
      <c r="I270">
        <v>183.7</v>
      </c>
      <c r="J270">
        <v>183.7</v>
      </c>
      <c r="K270">
        <v>183.7</v>
      </c>
      <c r="L270">
        <v>90.9</v>
      </c>
      <c r="M270">
        <v>117.4</v>
      </c>
      <c r="N270">
        <v>84.8</v>
      </c>
      <c r="O270">
        <v>134.1</v>
      </c>
      <c r="P270">
        <v>145.69999999999999</v>
      </c>
      <c r="Q270">
        <v>151.9</v>
      </c>
      <c r="R270">
        <v>154</v>
      </c>
      <c r="S270">
        <v>127.1</v>
      </c>
      <c r="T270">
        <v>106.7</v>
      </c>
      <c r="U270">
        <v>134.6</v>
      </c>
      <c r="V270">
        <v>146.30000000000001</v>
      </c>
      <c r="W270">
        <v>155.69999999999999</v>
      </c>
      <c r="X270">
        <v>146.69999999999999</v>
      </c>
      <c r="Y270">
        <v>137.1</v>
      </c>
      <c r="Z270">
        <v>146.4</v>
      </c>
      <c r="AA270">
        <v>123.4</v>
      </c>
      <c r="AB270">
        <v>159.5</v>
      </c>
      <c r="AC270">
        <v>155.1</v>
      </c>
      <c r="AD270">
        <v>157.9</v>
      </c>
      <c r="AE270">
        <v>133.1</v>
      </c>
      <c r="AF270">
        <v>164.7</v>
      </c>
      <c r="AG270">
        <v>146.69999999999999</v>
      </c>
      <c r="AH270">
        <v>133.6</v>
      </c>
      <c r="AI270">
        <v>145.9</v>
      </c>
      <c r="AJ270">
        <v>162</v>
      </c>
      <c r="AK270">
        <v>132.5</v>
      </c>
      <c r="AL270">
        <v>131.4</v>
      </c>
      <c r="AM270">
        <v>131.5</v>
      </c>
      <c r="AN270">
        <v>101.6</v>
      </c>
      <c r="AO270">
        <v>112.1</v>
      </c>
      <c r="AP270">
        <v>120.4</v>
      </c>
      <c r="AQ270">
        <v>111.8</v>
      </c>
      <c r="AR270">
        <v>123.3</v>
      </c>
      <c r="AS270">
        <v>131.80000000000001</v>
      </c>
      <c r="AT270">
        <v>131.80000000000001</v>
      </c>
      <c r="AU270">
        <v>129.69999999999999</v>
      </c>
      <c r="AV270">
        <v>109.5</v>
      </c>
      <c r="AW270">
        <v>109.5</v>
      </c>
      <c r="AX270">
        <v>122.4</v>
      </c>
      <c r="AY270">
        <v>131.9</v>
      </c>
      <c r="AZ270">
        <v>142.19999999999999</v>
      </c>
      <c r="BA270">
        <v>120.3</v>
      </c>
      <c r="BB270">
        <v>150.4</v>
      </c>
      <c r="BC270">
        <v>150.4</v>
      </c>
      <c r="BD270">
        <v>150.4</v>
      </c>
      <c r="BE270">
        <v>117.4</v>
      </c>
      <c r="BF270">
        <v>124</v>
      </c>
      <c r="BG270">
        <v>121.4</v>
      </c>
      <c r="BH270">
        <v>151.80000000000001</v>
      </c>
      <c r="BI270">
        <v>121.4</v>
      </c>
      <c r="BJ270">
        <v>91.8</v>
      </c>
      <c r="BK270">
        <v>91.8</v>
      </c>
      <c r="BL270">
        <v>133.5</v>
      </c>
      <c r="BM270">
        <v>150.9</v>
      </c>
      <c r="BN270">
        <v>150.9</v>
      </c>
      <c r="BO270">
        <v>140.30000000000001</v>
      </c>
      <c r="BP270">
        <v>140.30000000000001</v>
      </c>
      <c r="BQ270">
        <v>118.1</v>
      </c>
      <c r="BR270">
        <v>118.1</v>
      </c>
      <c r="BS270">
        <v>146.4</v>
      </c>
      <c r="BT270">
        <v>146.4</v>
      </c>
      <c r="BU270">
        <v>120.4</v>
      </c>
      <c r="BV270">
        <v>123.8</v>
      </c>
      <c r="BW270">
        <v>121.6</v>
      </c>
      <c r="BX270">
        <v>128.80000000000001</v>
      </c>
      <c r="BY270">
        <v>120.4</v>
      </c>
      <c r="BZ270">
        <v>106</v>
      </c>
      <c r="CA270">
        <v>110</v>
      </c>
      <c r="CB270">
        <v>191.7</v>
      </c>
      <c r="CC270">
        <v>233</v>
      </c>
      <c r="CD270">
        <v>150.1</v>
      </c>
      <c r="CH270" s="1">
        <v>45078</v>
      </c>
      <c r="CI270">
        <f>((B270-B258)/B258)*100</f>
        <v>-20.048019207683076</v>
      </c>
      <c r="CJ270">
        <f>((C270-C258)/C258)*100</f>
        <v>-37.494067394399622</v>
      </c>
      <c r="CK270">
        <f>((D270-D258)/D258)*100</f>
        <v>-36.49600751526539</v>
      </c>
      <c r="CL270">
        <f>((E270-E258)/E258)*100</f>
        <v>-36.175337186897877</v>
      </c>
      <c r="CM270">
        <f>((F270-F258)/F258)*100</f>
        <v>-36.078654887432307</v>
      </c>
      <c r="CN270">
        <f>((G270-G258)/G258)*100</f>
        <v>-37.386980108499088</v>
      </c>
      <c r="CO270">
        <f>((H270-H258)/H258)*100</f>
        <v>-39.68705547652916</v>
      </c>
      <c r="CP270">
        <f>((I270-I258)/I258)*100</f>
        <v>-57.857306721725166</v>
      </c>
      <c r="CQ270">
        <f>((J270-J258)/J258)*100</f>
        <v>-57.857306721725166</v>
      </c>
      <c r="CR270">
        <f>((K270-K258)/K258)*100</f>
        <v>-57.857306721725166</v>
      </c>
      <c r="CS270">
        <f>((L270-L258)/L258)*100</f>
        <v>-36.610878661087867</v>
      </c>
      <c r="CT270">
        <f>((M270-M258)/M258)*100</f>
        <v>-24.453024453024451</v>
      </c>
      <c r="CU270">
        <f>((N270-N258)/N258)*100</f>
        <v>-39.68705547652916</v>
      </c>
      <c r="CV270">
        <f>((O270-O258)/O258)*100</f>
        <v>-5.0283286118980133</v>
      </c>
      <c r="CW270">
        <f>((P270-P258)/P258)*100</f>
        <v>-18.466703973139339</v>
      </c>
      <c r="CX270">
        <f>((Q270-Q258)/Q258)*100</f>
        <v>-30.985915492957744</v>
      </c>
      <c r="CY270">
        <f>((R270-R258)/R258)*100</f>
        <v>-30</v>
      </c>
      <c r="CZ270">
        <f>((S270-S258)/S258)*100</f>
        <v>15.022624434389135</v>
      </c>
      <c r="DA270">
        <f>((T270-T258)/T258)*100</f>
        <v>0.75542965061378387</v>
      </c>
      <c r="DB270">
        <f>((U270-U258)/U258)*100</f>
        <v>8.8116410670978098</v>
      </c>
      <c r="DC270">
        <f>((V270-V258)/V258)*100</f>
        <v>46.300000000000011</v>
      </c>
      <c r="DD270">
        <f>((W270-W258)/W258)*100</f>
        <v>-7.6512455516014271</v>
      </c>
      <c r="DE270">
        <f>((X270-X258)/X258)*100</f>
        <v>-12.93768545994066</v>
      </c>
      <c r="DF270">
        <f>((Y270-Y258)/Y258)*100</f>
        <v>-19.352941176470591</v>
      </c>
      <c r="DG270">
        <f>((Z270-Z258)/Z258)*100</f>
        <v>-15.081206496519723</v>
      </c>
      <c r="DH270">
        <f>((AA270-AA258)/AA258)*100</f>
        <v>-47.511697150148869</v>
      </c>
      <c r="DI270">
        <f>((AB270-AB258)/AB258)*100</f>
        <v>-2.5061124694376495</v>
      </c>
      <c r="DJ270">
        <f>((AC270-AC258)/AC258)*100</f>
        <v>-19.803516028955535</v>
      </c>
      <c r="DK270">
        <f>((AD270-AD258)/AD258)*100</f>
        <v>-13.621444201312913</v>
      </c>
      <c r="DL270">
        <f>((AE270-AE258)/AE258)*100</f>
        <v>-52.139518158935637</v>
      </c>
      <c r="DM270">
        <f>((AF270-AF258)/AF258)*100</f>
        <v>12.499999999999988</v>
      </c>
      <c r="DN270">
        <f>((AG270-AG258)/AG258)*100</f>
        <v>-12.93768545994066</v>
      </c>
      <c r="DO270">
        <f>((AH270-AH258)/AH258)*100</f>
        <v>9.4185094185094194</v>
      </c>
      <c r="DP270">
        <f>((AI270-AI258)/AI258)*100</f>
        <v>13.36441336441338</v>
      </c>
      <c r="DQ270">
        <f>((AJ270-AJ258)/AJ258)*100</f>
        <v>36.824324324324323</v>
      </c>
      <c r="DR270">
        <f>((AK270-AK258)/AK258)*100</f>
        <v>-11.252511721366384</v>
      </c>
      <c r="DS270">
        <f>((AL270-AL258)/AL258)*100</f>
        <v>4.4515103338632818</v>
      </c>
      <c r="DT270">
        <f>((AM270-AM258)/AM258)*100</f>
        <v>4.7808764940239046</v>
      </c>
      <c r="DU270">
        <f>((AN270-AN258)/AN258)*100</f>
        <v>1.8036072144288551</v>
      </c>
      <c r="DV270">
        <f>((AO270-AO258)/AO258)*100</f>
        <v>3.3179723502304097</v>
      </c>
      <c r="DW270">
        <f>((AP270-AP258)/AP258)*100</f>
        <v>-2.1933387489845564</v>
      </c>
      <c r="DX270">
        <f>((AQ270-AQ258)/AQ258)*100</f>
        <v>3.3271719038816956</v>
      </c>
      <c r="DY270">
        <f>((AR270-AR258)/AR258)*100</f>
        <v>14.061054579093435</v>
      </c>
      <c r="DZ270">
        <f>((AS270-AS258)/AS258)*100</f>
        <v>6.0337892196299387</v>
      </c>
      <c r="EA270">
        <f>((AT270-AT258)/AT258)*100</f>
        <v>6.0337892196299387</v>
      </c>
      <c r="EB270">
        <f>((AU270-AU258)/AU258)*100</f>
        <v>-4.9816849816849906</v>
      </c>
      <c r="EC270">
        <f>((AV270-AV258)/AV258)*100</f>
        <v>-19.780219780219781</v>
      </c>
      <c r="ED270">
        <f>((AW270-AW258)/AW258)*100</f>
        <v>-19.780219780219781</v>
      </c>
      <c r="EE270">
        <f>((AX270-AX258)/AX258)*100</f>
        <v>9.4812164579606524</v>
      </c>
      <c r="EF270">
        <f>((AY270-AY258)/AY258)*100</f>
        <v>2.4068322981366417</v>
      </c>
      <c r="EG270">
        <f>((AZ270-AZ258)/AZ258)*100</f>
        <v>10.403726708074515</v>
      </c>
      <c r="EH270">
        <f>((BA270-BA258)/BA258)*100</f>
        <v>11.388888888888886</v>
      </c>
      <c r="EI270">
        <f>((BB270-BB258)/BB258)*100</f>
        <v>-26.705653021442487</v>
      </c>
      <c r="EJ270">
        <f>((BC270-BC258)/BC258)*100</f>
        <v>-26.705653021442487</v>
      </c>
      <c r="EK270">
        <f>((BD270-BD258)/BD258)*100</f>
        <v>-26.705653021442487</v>
      </c>
      <c r="EL270">
        <f>((BE270-BE258)/BE258)*100</f>
        <v>-24.453024453024451</v>
      </c>
      <c r="EM270">
        <f>((BF270-BF258)/BF258)*100</f>
        <v>-25.301204819277107</v>
      </c>
      <c r="EN270">
        <f>((BG270-BG258)/BG258)*100</f>
        <v>-29.623188405797094</v>
      </c>
      <c r="EO270">
        <f>((BH270-BH258)/BH258)*100</f>
        <v>59.789473684210535</v>
      </c>
      <c r="EP270">
        <f>((BI270-BI258)/BI258)*100</f>
        <v>-29.623188405797094</v>
      </c>
      <c r="EQ270">
        <f>((BJ270-BJ258)/BJ258)*100</f>
        <v>-19.332161687170473</v>
      </c>
      <c r="ER270">
        <f>((BK270-BK258)/BK258)*100</f>
        <v>-19.332161687170473</v>
      </c>
      <c r="ES270">
        <f>((BL270-BL258)/BL258)*100</f>
        <v>-1.6212232866617455</v>
      </c>
      <c r="ET270">
        <f>((BM270-BM258)/BM258)*100</f>
        <v>-10.868281157708212</v>
      </c>
      <c r="EU270">
        <f>((BN270-BN258)/BN258)*100</f>
        <v>-10.868281157708212</v>
      </c>
      <c r="EV270">
        <f>((BO270-BO258)/BO258)*100</f>
        <v>-4.2974079126875742</v>
      </c>
      <c r="EW270">
        <f>((BP270-BP258)/BP258)*100</f>
        <v>-4.2974079126875742</v>
      </c>
      <c r="EX270">
        <f>((BQ270-BQ258)/BQ258)*100</f>
        <v>-12.969786293294028</v>
      </c>
      <c r="EY270">
        <f>((BR270-BR258)/BR258)*100</f>
        <v>-12.969786293294028</v>
      </c>
      <c r="EZ270">
        <f>((BS270-BS258)/BS258)*100</f>
        <v>1.1748445058742345</v>
      </c>
      <c r="FA270">
        <f>((BT270-BT258)/BT258)*100</f>
        <v>1.1748445058742345</v>
      </c>
      <c r="FB270">
        <f>((BU270-BU258)/BU258)*100</f>
        <v>4.4232437120555153</v>
      </c>
      <c r="FC270">
        <f>((BV270-BV258)/BV258)*100</f>
        <v>10.832587287376898</v>
      </c>
      <c r="FD270">
        <f>((BW270-BW258)/BW258)*100</f>
        <v>10.144927536231874</v>
      </c>
      <c r="FE270">
        <f>((BX270-BX258)/BX258)*100</f>
        <v>12.292938099389719</v>
      </c>
      <c r="FF270">
        <f>((BY270-BY258)/BY258)*100</f>
        <v>4.4232437120555153</v>
      </c>
      <c r="FG270">
        <f>((BZ270-BZ258)/BZ258)*100</f>
        <v>-19.636087945413195</v>
      </c>
      <c r="FH270">
        <f>((CA270-CA258)/CA258)*100</f>
        <v>-9.0826521344227362E-2</v>
      </c>
      <c r="FI270">
        <f>((CB270-CB258)/CB258)*100</f>
        <v>-2.9367088607594996</v>
      </c>
      <c r="FJ270">
        <f>((CC270-CC258)/CC258)*100</f>
        <v>14.103819784524982</v>
      </c>
      <c r="FK270">
        <f>((CD270-CD258)/CD258)*100</f>
        <v>-21.331236897274643</v>
      </c>
      <c r="FL270">
        <v>-21.609886439545754</v>
      </c>
      <c r="FM270" t="e">
        <f>((CF270-CF258)/CF258)*100</f>
        <v>#DIV/0!</v>
      </c>
      <c r="FN270" t="e">
        <f>((CG270-CG258)/CG258)*100</f>
        <v>#DIV/0!</v>
      </c>
    </row>
    <row r="271" spans="1:170" x14ac:dyDescent="0.35">
      <c r="A271" s="1">
        <v>45108</v>
      </c>
      <c r="B271">
        <v>138</v>
      </c>
      <c r="C271">
        <v>142</v>
      </c>
      <c r="D271">
        <v>146.80000000000001</v>
      </c>
      <c r="E271">
        <v>144</v>
      </c>
      <c r="F271">
        <v>238.2</v>
      </c>
      <c r="G271">
        <v>150.19999999999999</v>
      </c>
      <c r="H271">
        <v>84.4</v>
      </c>
      <c r="I271">
        <v>184.5</v>
      </c>
      <c r="J271">
        <v>184.5</v>
      </c>
      <c r="K271">
        <v>184.5</v>
      </c>
      <c r="L271">
        <v>90.9</v>
      </c>
      <c r="M271">
        <v>119.3</v>
      </c>
      <c r="N271">
        <v>84.4</v>
      </c>
      <c r="O271">
        <v>135.69999999999999</v>
      </c>
      <c r="P271">
        <v>151.6</v>
      </c>
      <c r="Q271">
        <v>164</v>
      </c>
      <c r="R271">
        <v>170.3</v>
      </c>
      <c r="S271">
        <v>130</v>
      </c>
      <c r="T271">
        <v>108.6</v>
      </c>
      <c r="U271">
        <v>140.4</v>
      </c>
      <c r="V271">
        <v>149.6</v>
      </c>
      <c r="W271">
        <v>147.6</v>
      </c>
      <c r="X271">
        <v>144.19999999999999</v>
      </c>
      <c r="Y271">
        <v>131.69999999999999</v>
      </c>
      <c r="Z271">
        <v>129.4</v>
      </c>
      <c r="AA271">
        <v>130.5</v>
      </c>
      <c r="AB271">
        <v>161.6</v>
      </c>
      <c r="AC271">
        <v>165.7</v>
      </c>
      <c r="AD271">
        <v>169.9</v>
      </c>
      <c r="AE271">
        <v>132.6</v>
      </c>
      <c r="AF271">
        <v>159.4</v>
      </c>
      <c r="AG271">
        <v>144.19999999999999</v>
      </c>
      <c r="AH271">
        <v>137.69999999999999</v>
      </c>
      <c r="AI271">
        <v>149.9</v>
      </c>
      <c r="AJ271">
        <v>157.69999999999999</v>
      </c>
      <c r="AK271">
        <v>154.19999999999999</v>
      </c>
      <c r="AL271">
        <v>131.30000000000001</v>
      </c>
      <c r="AM271">
        <v>131.5</v>
      </c>
      <c r="AN271">
        <v>91.3</v>
      </c>
      <c r="AO271">
        <v>112.2</v>
      </c>
      <c r="AP271">
        <v>122.7</v>
      </c>
      <c r="AQ271">
        <v>111.8</v>
      </c>
      <c r="AR271">
        <v>123.3</v>
      </c>
      <c r="AS271">
        <v>142.80000000000001</v>
      </c>
      <c r="AT271">
        <v>142.80000000000001</v>
      </c>
      <c r="AU271">
        <v>129.80000000000001</v>
      </c>
      <c r="AV271">
        <v>102.5</v>
      </c>
      <c r="AW271">
        <v>102.5</v>
      </c>
      <c r="AX271">
        <v>123.8</v>
      </c>
      <c r="AY271">
        <v>135.4</v>
      </c>
      <c r="AZ271">
        <v>151</v>
      </c>
      <c r="BA271">
        <v>121.2</v>
      </c>
      <c r="BB271">
        <v>147.4</v>
      </c>
      <c r="BC271">
        <v>147.4</v>
      </c>
      <c r="BD271">
        <v>147.4</v>
      </c>
      <c r="BE271">
        <v>119.3</v>
      </c>
      <c r="BF271">
        <v>126.8</v>
      </c>
      <c r="BG271">
        <v>123.9</v>
      </c>
      <c r="BH271">
        <v>159.1</v>
      </c>
      <c r="BI271">
        <v>123.9</v>
      </c>
      <c r="BJ271">
        <v>89.4</v>
      </c>
      <c r="BK271">
        <v>89.4</v>
      </c>
      <c r="BL271">
        <v>131.5</v>
      </c>
      <c r="BM271">
        <v>151.1</v>
      </c>
      <c r="BN271">
        <v>151.1</v>
      </c>
      <c r="BO271">
        <v>141</v>
      </c>
      <c r="BP271">
        <v>141</v>
      </c>
      <c r="BQ271">
        <v>116.7</v>
      </c>
      <c r="BR271">
        <v>116.7</v>
      </c>
      <c r="BS271">
        <v>144.6</v>
      </c>
      <c r="BT271">
        <v>144.6</v>
      </c>
      <c r="BU271">
        <v>118.6</v>
      </c>
      <c r="BV271">
        <v>121.7</v>
      </c>
      <c r="BW271">
        <v>119.8</v>
      </c>
      <c r="BX271">
        <v>126</v>
      </c>
      <c r="BY271">
        <v>118.6</v>
      </c>
      <c r="BZ271">
        <v>105.7</v>
      </c>
      <c r="CA271">
        <v>106.5</v>
      </c>
      <c r="CB271">
        <v>186.8</v>
      </c>
      <c r="CC271">
        <v>226.6</v>
      </c>
      <c r="CD271">
        <v>146.69999999999999</v>
      </c>
      <c r="CH271" s="1">
        <v>45108</v>
      </c>
      <c r="CI271">
        <f>((B271-B259)/B259)*100</f>
        <v>-10.85271317829458</v>
      </c>
      <c r="CJ271">
        <f>((C271-C259)/C259)*100</f>
        <v>-25.576519916142558</v>
      </c>
      <c r="CK271">
        <f>((D271-D259)/D259)*100</f>
        <v>-22.777485533929504</v>
      </c>
      <c r="CL271">
        <f>((E271-E259)/E259)*100</f>
        <v>-21.611322808927593</v>
      </c>
      <c r="CM271">
        <f>((F271-F259)/F259)*100</f>
        <v>-14.623655913978498</v>
      </c>
      <c r="CN271">
        <f>((G271-G259)/G259)*100</f>
        <v>-26.009852216748776</v>
      </c>
      <c r="CO271">
        <f>((H271-H259)/H259)*100</f>
        <v>-34.573643410852711</v>
      </c>
      <c r="CP271">
        <f>((I271-I259)/I259)*100</f>
        <v>-64.313346228239837</v>
      </c>
      <c r="CQ271">
        <f>((J271-J259)/J259)*100</f>
        <v>-64.313346228239837</v>
      </c>
      <c r="CR271">
        <f>((K271-K259)/K259)*100</f>
        <v>-64.313346228239837</v>
      </c>
      <c r="CS271">
        <f>((L271-L259)/L259)*100</f>
        <v>-32.164179104477611</v>
      </c>
      <c r="CT271">
        <f>((M271-M259)/M259)*100</f>
        <v>-23.525641025641029</v>
      </c>
      <c r="CU271">
        <f>((N271-N259)/N259)*100</f>
        <v>-34.573643410852711</v>
      </c>
      <c r="CV271">
        <f>((O271-O259)/O259)*100</f>
        <v>1.1177347242921014</v>
      </c>
      <c r="CW271">
        <f>((P271-P259)/P259)*100</f>
        <v>-6.5351418002466062</v>
      </c>
      <c r="CX271">
        <f>((Q271-Q259)/Q259)*100</f>
        <v>-6.3392347230154158</v>
      </c>
      <c r="CY271">
        <f>((R271-R259)/R259)*100</f>
        <v>-7.1934604904632087</v>
      </c>
      <c r="CZ271">
        <f>((S271-S259)/S259)*100</f>
        <v>5.0929668552950664</v>
      </c>
      <c r="DA271">
        <f>((T271-T259)/T259)*100</f>
        <v>1.5902712815715516</v>
      </c>
      <c r="DB271">
        <f>((U271-U259)/U259)*100</f>
        <v>18.481012658227851</v>
      </c>
      <c r="DC271">
        <f>((V271-V259)/V259)*100</f>
        <v>2.8885832187070073</v>
      </c>
      <c r="DD271">
        <f>((W271-W259)/W259)*100</f>
        <v>-12.142857142857148</v>
      </c>
      <c r="DE271">
        <f>((X271-X259)/X259)*100</f>
        <v>-10.434782608695659</v>
      </c>
      <c r="DF271">
        <f>((Y271-Y259)/Y259)*100</f>
        <v>-18.401486988847594</v>
      </c>
      <c r="DG271">
        <f>((Z271-Z259)/Z259)*100</f>
        <v>-23.386619301361751</v>
      </c>
      <c r="DH271">
        <f>((AA271-AA259)/AA259)*100</f>
        <v>-39.499304589707926</v>
      </c>
      <c r="DI271">
        <f>((AB271-AB259)/AB259)*100</f>
        <v>4.6632124352331532</v>
      </c>
      <c r="DJ271">
        <f>((AC271-AC259)/AC259)*100</f>
        <v>-7.8932740411339726</v>
      </c>
      <c r="DK271">
        <f>((AD271-AD259)/AD259)*100</f>
        <v>-1.678240740740744</v>
      </c>
      <c r="DL271">
        <f>((AE271-AE259)/AE259)*100</f>
        <v>-44.050632911392405</v>
      </c>
      <c r="DM271">
        <f>((AF271-AF259)/AF259)*100</f>
        <v>9.1780821917808257</v>
      </c>
      <c r="DN271">
        <f>((AG271-AG259)/AG259)*100</f>
        <v>-10.434782608695659</v>
      </c>
      <c r="DO271">
        <f>((AH271-AH259)/AH259)*100</f>
        <v>10.513643659711072</v>
      </c>
      <c r="DP271">
        <f>((AI271-AI259)/AI259)*100</f>
        <v>13.388804841149787</v>
      </c>
      <c r="DQ271">
        <f>((AJ271-AJ259)/AJ259)*100</f>
        <v>32.744107744107737</v>
      </c>
      <c r="DR271">
        <f>((AK271-AK259)/AK259)*100</f>
        <v>-1.9707565162110758</v>
      </c>
      <c r="DS271">
        <f>((AL271-AL259)/AL259)*100</f>
        <v>0.53598774885146794</v>
      </c>
      <c r="DT271">
        <f>((AM271-AM259)/AM259)*100</f>
        <v>0.68912710566616064</v>
      </c>
      <c r="DU271">
        <f>((AN271-AN259)/AN259)*100</f>
        <v>4.8220436280137804</v>
      </c>
      <c r="DV271">
        <f>((AO271-AO259)/AO259)*100</f>
        <v>3.2198712051517941</v>
      </c>
      <c r="DW271">
        <f>((AP271-AP259)/AP259)*100</f>
        <v>-2.8503562945368128</v>
      </c>
      <c r="DX271">
        <f>((AQ271-AQ259)/AQ259)*100</f>
        <v>3.3271719038816956</v>
      </c>
      <c r="DY271">
        <f>((AR271-AR259)/AR259)*100</f>
        <v>4.0506329113924027</v>
      </c>
      <c r="DZ271">
        <f>((AS271-AS259)/AS259)*100</f>
        <v>12.000000000000009</v>
      </c>
      <c r="EA271">
        <f>((AT271-AT259)/AT259)*100</f>
        <v>12.000000000000009</v>
      </c>
      <c r="EB271">
        <f>((AU271-AU259)/AU259)*100</f>
        <v>1.1691348402182384</v>
      </c>
      <c r="EC271">
        <f>((AV271-AV259)/AV259)*100</f>
        <v>-20.109119251753711</v>
      </c>
      <c r="ED271">
        <f>((AW271-AW259)/AW259)*100</f>
        <v>-20.109119251753711</v>
      </c>
      <c r="EE271">
        <f>((AX271-AX259)/AX259)*100</f>
        <v>8.6918349429323882</v>
      </c>
      <c r="EF271">
        <f>((AY271-AY259)/AY259)*100</f>
        <v>3.2012195121951352</v>
      </c>
      <c r="EG271">
        <f>((AZ271-AZ259)/AZ259)*100</f>
        <v>15.091463414634157</v>
      </c>
      <c r="EH271">
        <f>((BA271-BA259)/BA259)*100</f>
        <v>10.181818181818185</v>
      </c>
      <c r="EI271">
        <f>((BB271-BB259)/BB259)*100</f>
        <v>-12.314098750743598</v>
      </c>
      <c r="EJ271">
        <f>((BC271-BC259)/BC259)*100</f>
        <v>-12.314098750743598</v>
      </c>
      <c r="EK271">
        <f>((BD271-BD259)/BD259)*100</f>
        <v>-12.314098750743598</v>
      </c>
      <c r="EL271">
        <f>((BE271-BE259)/BE259)*100</f>
        <v>-23.525641025641029</v>
      </c>
      <c r="EM271">
        <f>((BF271-BF259)/BF259)*100</f>
        <v>-24.970414201183434</v>
      </c>
      <c r="EN271">
        <f>((BG271-BG259)/BG259)*100</f>
        <v>-29.562251279135872</v>
      </c>
      <c r="EO271">
        <f>((BH271-BH259)/BH259)*100</f>
        <v>70.708154506437765</v>
      </c>
      <c r="EP271">
        <f>((BI271-BI259)/BI259)*100</f>
        <v>-29.562251279135872</v>
      </c>
      <c r="EQ271">
        <f>((BJ271-BJ259)/BJ259)*100</f>
        <v>-14.775977121067681</v>
      </c>
      <c r="ER271">
        <f>((BK271-BK259)/BK259)*100</f>
        <v>-14.775977121067681</v>
      </c>
      <c r="ES271">
        <f>((BL271-BL259)/BL259)*100</f>
        <v>5.7073954983922777</v>
      </c>
      <c r="ET271">
        <f>((BM271-BM259)/BM259)*100</f>
        <v>6.4084507042253476</v>
      </c>
      <c r="EU271">
        <f>((BN271-BN259)/BN259)*100</f>
        <v>6.4084507042253476</v>
      </c>
      <c r="EV271">
        <f>((BO271-BO259)/BO259)*100</f>
        <v>14.820846905537463</v>
      </c>
      <c r="EW271">
        <f>((BP271-BP259)/BP259)*100</f>
        <v>14.820846905537463</v>
      </c>
      <c r="EX271">
        <f>((BQ271-BQ259)/BQ259)*100</f>
        <v>-6.1897106109324778</v>
      </c>
      <c r="EY271">
        <f>((BR271-BR259)/BR259)*100</f>
        <v>-6.1897106109324778</v>
      </c>
      <c r="EZ271">
        <f>((BS271-BS259)/BS259)*100</f>
        <v>-4.2384105960264939</v>
      </c>
      <c r="FA271">
        <f>((BT271-BT259)/BT259)*100</f>
        <v>-4.2384105960264939</v>
      </c>
      <c r="FB271">
        <f>((BU271-BU259)/BU259)*100</f>
        <v>10.944808231992505</v>
      </c>
      <c r="FC271">
        <f>((BV271-BV259)/BV259)*100</f>
        <v>16.570881226053636</v>
      </c>
      <c r="FD271">
        <f>((BW271-BW259)/BW259)*100</f>
        <v>12.912346842601321</v>
      </c>
      <c r="FE271">
        <f>((BX271-BX259)/BX259)*100</f>
        <v>25.000000000000007</v>
      </c>
      <c r="FF271">
        <f>((BY271-BY259)/BY259)*100</f>
        <v>10.944808231992505</v>
      </c>
      <c r="FG271">
        <f>((BZ271-BZ259)/BZ259)*100</f>
        <v>-9.8891730605285542</v>
      </c>
      <c r="FH271">
        <f>((CA271-CA259)/CA259)*100</f>
        <v>-4.2266187050359738</v>
      </c>
      <c r="FI271">
        <f>((CB271-CB259)/CB259)*100</f>
        <v>0.91842247433820479</v>
      </c>
      <c r="FJ271">
        <f>((CC271-CC259)/CC259)*100</f>
        <v>18.390804597701145</v>
      </c>
      <c r="FK271">
        <f>((CD271-CD259)/CD259)*100</f>
        <v>-17.998882057015102</v>
      </c>
      <c r="FL271">
        <v>-12.877115526122148</v>
      </c>
      <c r="FM271" t="e">
        <f>((CF271-CF259)/CF259)*100</f>
        <v>#DIV/0!</v>
      </c>
      <c r="FN271" t="e">
        <f>((CG271-CG259)/CG259)*100</f>
        <v>#DIV/0!</v>
      </c>
    </row>
    <row r="272" spans="1:170" x14ac:dyDescent="0.35">
      <c r="A272" s="1">
        <v>45139</v>
      </c>
      <c r="B272">
        <v>142.30000000000001</v>
      </c>
      <c r="C272">
        <v>152.5</v>
      </c>
      <c r="D272">
        <v>157.80000000000001</v>
      </c>
      <c r="E272">
        <v>155.30000000000001</v>
      </c>
      <c r="F272">
        <v>237.1</v>
      </c>
      <c r="G272">
        <v>161.19999999999999</v>
      </c>
      <c r="H272">
        <v>87.3</v>
      </c>
      <c r="I272">
        <v>203.8</v>
      </c>
      <c r="J272">
        <v>203.8</v>
      </c>
      <c r="K272">
        <v>203.8</v>
      </c>
      <c r="L272">
        <v>93.7</v>
      </c>
      <c r="M272">
        <v>121.7</v>
      </c>
      <c r="N272">
        <v>87.3</v>
      </c>
      <c r="O272">
        <v>136.4</v>
      </c>
      <c r="P272">
        <v>149.80000000000001</v>
      </c>
      <c r="Q272">
        <v>153.5</v>
      </c>
      <c r="R272">
        <v>165.9</v>
      </c>
      <c r="S272">
        <v>129.4</v>
      </c>
      <c r="T272">
        <v>106.1</v>
      </c>
      <c r="U272">
        <v>142.4</v>
      </c>
      <c r="V272">
        <v>148.9</v>
      </c>
      <c r="W272">
        <v>154.4</v>
      </c>
      <c r="X272">
        <v>146.30000000000001</v>
      </c>
      <c r="Y272">
        <v>137.30000000000001</v>
      </c>
      <c r="Z272">
        <v>128</v>
      </c>
      <c r="AA272">
        <v>140.30000000000001</v>
      </c>
      <c r="AB272">
        <v>155.1</v>
      </c>
      <c r="AC272">
        <v>158.9</v>
      </c>
      <c r="AD272">
        <v>161.69999999999999</v>
      </c>
      <c r="AE272">
        <v>136.80000000000001</v>
      </c>
      <c r="AF272">
        <v>159.6</v>
      </c>
      <c r="AG272">
        <v>146.30000000000001</v>
      </c>
      <c r="AH272">
        <v>138.6</v>
      </c>
      <c r="AI272">
        <v>150.1</v>
      </c>
      <c r="AJ272">
        <v>156.4</v>
      </c>
      <c r="AK272">
        <v>159</v>
      </c>
      <c r="AL272">
        <v>128.80000000000001</v>
      </c>
      <c r="AM272">
        <v>128.9</v>
      </c>
      <c r="AN272">
        <v>93</v>
      </c>
      <c r="AO272">
        <v>112.3</v>
      </c>
      <c r="AP272">
        <v>125.1</v>
      </c>
      <c r="AQ272">
        <v>111.8</v>
      </c>
      <c r="AR272">
        <v>129.4</v>
      </c>
      <c r="AS272">
        <v>147.30000000000001</v>
      </c>
      <c r="AT272">
        <v>147.30000000000001</v>
      </c>
      <c r="AU272">
        <v>130.9</v>
      </c>
      <c r="AV272">
        <v>85.8</v>
      </c>
      <c r="AW272">
        <v>85.8</v>
      </c>
      <c r="AX272">
        <v>123.8</v>
      </c>
      <c r="AY272">
        <v>133.9</v>
      </c>
      <c r="AZ272">
        <v>147.30000000000001</v>
      </c>
      <c r="BA272">
        <v>121.5</v>
      </c>
      <c r="BB272">
        <v>152.19999999999999</v>
      </c>
      <c r="BC272">
        <v>152.19999999999999</v>
      </c>
      <c r="BD272">
        <v>152.19999999999999</v>
      </c>
      <c r="BE272">
        <v>121.7</v>
      </c>
      <c r="BF272">
        <v>129.69999999999999</v>
      </c>
      <c r="BG272">
        <v>126.7</v>
      </c>
      <c r="BH272">
        <v>162.69999999999999</v>
      </c>
      <c r="BI272">
        <v>126.7</v>
      </c>
      <c r="BJ272">
        <v>90.3</v>
      </c>
      <c r="BK272">
        <v>90.3</v>
      </c>
      <c r="BL272">
        <v>132.69999999999999</v>
      </c>
      <c r="BM272">
        <v>148.69999999999999</v>
      </c>
      <c r="BN272">
        <v>148.69999999999999</v>
      </c>
      <c r="BO272">
        <v>141.30000000000001</v>
      </c>
      <c r="BP272">
        <v>141.30000000000001</v>
      </c>
      <c r="BQ272">
        <v>115.4</v>
      </c>
      <c r="BR272">
        <v>115.4</v>
      </c>
      <c r="BS272">
        <v>143.19999999999999</v>
      </c>
      <c r="BT272">
        <v>143.19999999999999</v>
      </c>
      <c r="BU272">
        <v>120.2</v>
      </c>
      <c r="BV272">
        <v>122.9</v>
      </c>
      <c r="BW272">
        <v>121.6</v>
      </c>
      <c r="BX272">
        <v>126</v>
      </c>
      <c r="BY272">
        <v>120.2</v>
      </c>
      <c r="BZ272">
        <v>109.1</v>
      </c>
      <c r="CA272">
        <v>108.9</v>
      </c>
      <c r="CB272">
        <v>190.8</v>
      </c>
      <c r="CC272">
        <v>233.7</v>
      </c>
      <c r="CD272">
        <v>147.5</v>
      </c>
      <c r="CH272" s="1">
        <v>45139</v>
      </c>
      <c r="CI272">
        <f>((B272-B260)/B260)*100</f>
        <v>-3.981106612685545</v>
      </c>
      <c r="CJ272">
        <f>((C272-C260)/C260)*100</f>
        <v>-11.90063547082611</v>
      </c>
      <c r="CK272">
        <f>((D272-D260)/D260)*100</f>
        <v>-8.5747392815758889</v>
      </c>
      <c r="CL272">
        <f>((E272-E260)/E260)*100</f>
        <v>-8.052101835405562</v>
      </c>
      <c r="CM272">
        <f>((F272-F260)/F260)*100</f>
        <v>-5.5754679410593386</v>
      </c>
      <c r="CN272">
        <f>((G272-G260)/G260)*100</f>
        <v>-9.9441340782122971</v>
      </c>
      <c r="CO272">
        <f>((H272-H260)/H260)*100</f>
        <v>-16.05769230769231</v>
      </c>
      <c r="CP272">
        <f>((I272-I260)/I260)*100</f>
        <v>-60.987748851454818</v>
      </c>
      <c r="CQ272">
        <f>((J272-J260)/J260)*100</f>
        <v>-60.987748851454818</v>
      </c>
      <c r="CR272">
        <f>((K272-K260)/K260)*100</f>
        <v>-60.987748851454818</v>
      </c>
      <c r="CS272">
        <f>((L272-L260)/L260)*100</f>
        <v>-17.079646017699112</v>
      </c>
      <c r="CT272">
        <f>((M272-M260)/M260)*100</f>
        <v>-19.934210526315788</v>
      </c>
      <c r="CU272">
        <f>((N272-N260)/N260)*100</f>
        <v>-16.05769230769231</v>
      </c>
      <c r="CV272">
        <f>((O272-O260)/O260)*100</f>
        <v>1.7910447761194073</v>
      </c>
      <c r="CW272">
        <f>((P272-P260)/P260)*100</f>
        <v>-4.403318442884478</v>
      </c>
      <c r="CX272">
        <f>((Q272-Q260)/Q260)*100</f>
        <v>-6.1735941320293364</v>
      </c>
      <c r="CY272">
        <f>((R272-R260)/R260)*100</f>
        <v>-7.7308120133481681</v>
      </c>
      <c r="CZ272">
        <f>((S272-S260)/S260)*100</f>
        <v>6.502057613168728</v>
      </c>
      <c r="DA272">
        <f>((T272-T260)/T260)*100</f>
        <v>-2.031394275161591</v>
      </c>
      <c r="DB272">
        <f>((U272-U260)/U260)*100</f>
        <v>31.123388581952128</v>
      </c>
      <c r="DC272">
        <f>((V272-V260)/V260)*100</f>
        <v>2.407152682255846</v>
      </c>
      <c r="DD272">
        <f>((W272-W260)/W260)*100</f>
        <v>0.39011703511052942</v>
      </c>
      <c r="DE272">
        <f>((X272-X260)/X260)*100</f>
        <v>-5.1232166018158098</v>
      </c>
      <c r="DF272">
        <f>((Y272-Y260)/Y260)*100</f>
        <v>-8.3444592790387162</v>
      </c>
      <c r="DG272">
        <f>((Z272-Z260)/Z260)*100</f>
        <v>-21.616656460502149</v>
      </c>
      <c r="DH272">
        <f>((AA272-AA260)/AA260)*100</f>
        <v>-24.731759656652358</v>
      </c>
      <c r="DI272">
        <f>((AB272-AB260)/AB260)*100</f>
        <v>11.502516175413371</v>
      </c>
      <c r="DJ272">
        <f>((AC272-AC260)/AC260)*100</f>
        <v>-7.1845794392523272</v>
      </c>
      <c r="DK272">
        <f>((AD272-AD260)/AD260)*100</f>
        <v>-4.7142015321154984</v>
      </c>
      <c r="DL272">
        <f>((AE272-AE260)/AE260)*100</f>
        <v>-25.327510917030555</v>
      </c>
      <c r="DM272">
        <f>((AF272-AF260)/AF260)*100</f>
        <v>4.6557377049180291</v>
      </c>
      <c r="DN272">
        <f>((AG272-AG260)/AG260)*100</f>
        <v>-5.1232166018158098</v>
      </c>
      <c r="DO272">
        <f>((AH272-AH260)/AH260)*100</f>
        <v>9.3922651933701591</v>
      </c>
      <c r="DP272">
        <f>((AI272-AI260)/AI260)*100</f>
        <v>11.350148367952508</v>
      </c>
      <c r="DQ272">
        <f>((AJ272-AJ260)/AJ260)*100</f>
        <v>30.44203502919099</v>
      </c>
      <c r="DR272">
        <f>((AK272-AK260)/AK260)*100</f>
        <v>-3.1668696711327584</v>
      </c>
      <c r="DS272">
        <f>((AL272-AL260)/AL260)*100</f>
        <v>-1.6793893129770907</v>
      </c>
      <c r="DT272">
        <f>((AM272-AM260)/AM260)*100</f>
        <v>-1.6781083142639122</v>
      </c>
      <c r="DU272">
        <f>((AN272-AN260)/AN260)*100</f>
        <v>10.846245530393318</v>
      </c>
      <c r="DV272">
        <f>((AO272-AO260)/AO260)*100</f>
        <v>3.2169117647058827</v>
      </c>
      <c r="DW272">
        <f>((AP272-AP260)/AP260)*100</f>
        <v>-0.95011876484560798</v>
      </c>
      <c r="DX272">
        <f>((AQ272-AQ260)/AQ260)*100</f>
        <v>3.3271719038816956</v>
      </c>
      <c r="DY272">
        <f>((AR272-AR260)/AR260)*100</f>
        <v>7.2079536039768035</v>
      </c>
      <c r="DZ272">
        <f>((AS272-AS260)/AS260)*100</f>
        <v>11.422087745839656</v>
      </c>
      <c r="EA272">
        <f>((AT272-AT260)/AT260)*100</f>
        <v>11.422087745839656</v>
      </c>
      <c r="EB272">
        <f>((AU272-AU260)/AU260)*100</f>
        <v>10.09251471825063</v>
      </c>
      <c r="EC272">
        <f>((AV272-AV260)/AV260)*100</f>
        <v>-27.838519764507996</v>
      </c>
      <c r="ED272">
        <f>((AW272-AW260)/AW260)*100</f>
        <v>-27.838519764507996</v>
      </c>
      <c r="EE272">
        <f>((AX272-AX260)/AX260)*100</f>
        <v>8.5964912280701729</v>
      </c>
      <c r="EF272">
        <f>((AY272-AY260)/AY260)*100</f>
        <v>6.7783094098883572</v>
      </c>
      <c r="EG272">
        <f>((AZ272-AZ260)/AZ260)*100</f>
        <v>17.464114832535891</v>
      </c>
      <c r="EH272">
        <f>((BA272-BA260)/BA260)*100</f>
        <v>9.0664272890484696</v>
      </c>
      <c r="EI272">
        <f>((BB272-BB260)/BB260)*100</f>
        <v>14.867924528301879</v>
      </c>
      <c r="EJ272">
        <f>((BC272-BC260)/BC260)*100</f>
        <v>14.867924528301879</v>
      </c>
      <c r="EK272">
        <f>((BD272-BD260)/BD260)*100</f>
        <v>14.867924528301879</v>
      </c>
      <c r="EL272">
        <f>((BE272-BE260)/BE260)*100</f>
        <v>-19.934210526315788</v>
      </c>
      <c r="EM272">
        <f>((BF272-BF260)/BF260)*100</f>
        <v>-21.961492178098677</v>
      </c>
      <c r="EN272">
        <f>((BG272-BG260)/BG260)*100</f>
        <v>-26.380011621150491</v>
      </c>
      <c r="EO272">
        <f>((BH272-BH260)/BH260)*100</f>
        <v>60.453648915187351</v>
      </c>
      <c r="EP272">
        <f>((BI272-BI260)/BI260)*100</f>
        <v>-26.380011621150491</v>
      </c>
      <c r="EQ272">
        <f>((BJ272-BJ260)/BJ260)*100</f>
        <v>-6.2305295950155761</v>
      </c>
      <c r="ER272">
        <f>((BK272-BK260)/BK260)*100</f>
        <v>-6.2305295950155761</v>
      </c>
      <c r="ES272">
        <f>((BL272-BL260)/BL260)*100</f>
        <v>4.8183254344391742</v>
      </c>
      <c r="ET272">
        <f>((BM272-BM260)/BM260)*100</f>
        <v>4.6446164672765615</v>
      </c>
      <c r="EU272">
        <f>((BN272-BN260)/BN260)*100</f>
        <v>4.6446164672765615</v>
      </c>
      <c r="EV272">
        <f>((BO272-BO260)/BO260)*100</f>
        <v>8.608762490392019</v>
      </c>
      <c r="EW272">
        <f>((BP272-BP260)/BP260)*100</f>
        <v>8.608762490392019</v>
      </c>
      <c r="EX272">
        <f>((BQ272-BQ260)/BQ260)*100</f>
        <v>-8.8467614533965158</v>
      </c>
      <c r="EY272">
        <f>((BR272-BR260)/BR260)*100</f>
        <v>-8.8467614533965158</v>
      </c>
      <c r="EZ272">
        <f>((BS272-BS260)/BS260)*100</f>
        <v>-28.897715988083423</v>
      </c>
      <c r="FA272">
        <f>((BT272-BT260)/BT260)*100</f>
        <v>-28.897715988083423</v>
      </c>
      <c r="FB272">
        <f>((BU272-BU260)/BU260)*100</f>
        <v>5.9964726631393264</v>
      </c>
      <c r="FC272">
        <f>((BV272-BV260)/BV260)*100</f>
        <v>12.442817932296441</v>
      </c>
      <c r="FD272">
        <f>((BW272-BW260)/BW260)*100</f>
        <v>11.355311355311347</v>
      </c>
      <c r="FE272">
        <f>((BX272-BX260)/BX260)*100</f>
        <v>15.279048490393416</v>
      </c>
      <c r="FF272">
        <f>((BY272-BY260)/BY260)*100</f>
        <v>5.9964726631393264</v>
      </c>
      <c r="FG272">
        <f>((BZ272-BZ260)/BZ260)*100</f>
        <v>-17.411052233156703</v>
      </c>
      <c r="FH272">
        <f>((CA272-CA260)/CA260)*100</f>
        <v>-1.9801980198019702</v>
      </c>
      <c r="FI272">
        <f>((CB272-CB260)/CB260)*100</f>
        <v>12.103407755581683</v>
      </c>
      <c r="FJ272">
        <f>((CC272-CC260)/CC260)*100</f>
        <v>32.859579306424095</v>
      </c>
      <c r="FK272">
        <f>((CD272-CD260)/CD260)*100</f>
        <v>-10.279805352798057</v>
      </c>
      <c r="FL272">
        <v>0.8136696501220505</v>
      </c>
      <c r="FM272" t="e">
        <f>((CF272-CF260)/CF260)*100</f>
        <v>#DIV/0!</v>
      </c>
      <c r="FN272" t="e">
        <f>((CG272-CG260)/CG260)*100</f>
        <v>#DIV/0!</v>
      </c>
    </row>
    <row r="273" spans="1:170" x14ac:dyDescent="0.35">
      <c r="A273" s="1">
        <v>45170</v>
      </c>
      <c r="B273">
        <v>147.80000000000001</v>
      </c>
      <c r="C273">
        <v>169.1</v>
      </c>
      <c r="D273">
        <v>176.3</v>
      </c>
      <c r="E273">
        <v>170.7</v>
      </c>
      <c r="F273">
        <v>261</v>
      </c>
      <c r="G273">
        <v>187.5</v>
      </c>
      <c r="H273">
        <v>85.7</v>
      </c>
      <c r="I273">
        <v>218</v>
      </c>
      <c r="J273">
        <v>218</v>
      </c>
      <c r="K273">
        <v>218</v>
      </c>
      <c r="L273">
        <v>93.4</v>
      </c>
      <c r="M273">
        <v>126.8</v>
      </c>
      <c r="N273">
        <v>85.7</v>
      </c>
      <c r="O273">
        <v>135.6</v>
      </c>
      <c r="P273">
        <v>146.9</v>
      </c>
      <c r="Q273">
        <v>143.80000000000001</v>
      </c>
      <c r="R273">
        <v>158.9</v>
      </c>
      <c r="S273">
        <v>127</v>
      </c>
      <c r="T273">
        <v>107.6</v>
      </c>
      <c r="U273">
        <v>130.1</v>
      </c>
      <c r="V273">
        <v>146.1</v>
      </c>
      <c r="W273">
        <v>169.8</v>
      </c>
      <c r="X273">
        <v>148.30000000000001</v>
      </c>
      <c r="Y273">
        <v>141</v>
      </c>
      <c r="Z273">
        <v>128.4</v>
      </c>
      <c r="AA273">
        <v>149.5</v>
      </c>
      <c r="AB273">
        <v>144.19999999999999</v>
      </c>
      <c r="AC273">
        <v>158</v>
      </c>
      <c r="AD273">
        <v>160</v>
      </c>
      <c r="AE273">
        <v>142.5</v>
      </c>
      <c r="AF273">
        <v>159.19999999999999</v>
      </c>
      <c r="AG273">
        <v>148.30000000000001</v>
      </c>
      <c r="AH273">
        <v>135.69999999999999</v>
      </c>
      <c r="AI273">
        <v>144.69999999999999</v>
      </c>
      <c r="AJ273">
        <v>156.30000000000001</v>
      </c>
      <c r="AK273">
        <v>140.30000000000001</v>
      </c>
      <c r="AL273">
        <v>128.80000000000001</v>
      </c>
      <c r="AM273">
        <v>128.9</v>
      </c>
      <c r="AN273">
        <v>95</v>
      </c>
      <c r="AO273">
        <v>112.3</v>
      </c>
      <c r="AP273">
        <v>125.1</v>
      </c>
      <c r="AQ273">
        <v>111.8</v>
      </c>
      <c r="AR273">
        <v>129.4</v>
      </c>
      <c r="AS273">
        <v>147.30000000000001</v>
      </c>
      <c r="AT273">
        <v>147.30000000000001</v>
      </c>
      <c r="AU273">
        <v>130.9</v>
      </c>
      <c r="AV273">
        <v>88</v>
      </c>
      <c r="AW273">
        <v>88</v>
      </c>
      <c r="AX273">
        <v>123.6</v>
      </c>
      <c r="AY273">
        <v>131.4</v>
      </c>
      <c r="AZ273">
        <v>141.1</v>
      </c>
      <c r="BA273">
        <v>121.8</v>
      </c>
      <c r="BB273">
        <v>152.69999999999999</v>
      </c>
      <c r="BC273">
        <v>152.69999999999999</v>
      </c>
      <c r="BD273">
        <v>152.69999999999999</v>
      </c>
      <c r="BE273">
        <v>126.8</v>
      </c>
      <c r="BF273">
        <v>134.30000000000001</v>
      </c>
      <c r="BG273">
        <v>131.19999999999999</v>
      </c>
      <c r="BH273">
        <v>168.5</v>
      </c>
      <c r="BI273">
        <v>131.19999999999999</v>
      </c>
      <c r="BJ273">
        <v>97.6</v>
      </c>
      <c r="BK273">
        <v>97.6</v>
      </c>
      <c r="BL273">
        <v>132.9</v>
      </c>
      <c r="BM273">
        <v>164.5</v>
      </c>
      <c r="BN273">
        <v>164.5</v>
      </c>
      <c r="BO273">
        <v>140.5</v>
      </c>
      <c r="BP273">
        <v>140.5</v>
      </c>
      <c r="BQ273">
        <v>111.3</v>
      </c>
      <c r="BR273">
        <v>111.3</v>
      </c>
      <c r="BS273">
        <v>165.2</v>
      </c>
      <c r="BT273">
        <v>165.2</v>
      </c>
      <c r="BU273">
        <v>122</v>
      </c>
      <c r="BV273">
        <v>123.8</v>
      </c>
      <c r="BW273">
        <v>122.2</v>
      </c>
      <c r="BX273">
        <v>127.5</v>
      </c>
      <c r="BY273">
        <v>122</v>
      </c>
      <c r="BZ273">
        <v>115.1</v>
      </c>
      <c r="CA273">
        <v>111.5</v>
      </c>
      <c r="CB273">
        <v>184.2</v>
      </c>
      <c r="CC273">
        <v>219.5</v>
      </c>
      <c r="CD273">
        <v>148.69999999999999</v>
      </c>
      <c r="CH273" s="1">
        <v>45170</v>
      </c>
      <c r="CI273">
        <f>((B273-B261)/B261)*100</f>
        <v>2.8531663187195706</v>
      </c>
      <c r="CJ273">
        <f>((C273-C261)/C261)*100</f>
        <v>0.77473182359951298</v>
      </c>
      <c r="CK273">
        <f>((D273-D261)/D261)*100</f>
        <v>7.3690621193666397</v>
      </c>
      <c r="CL273">
        <f>((E273-E261)/E261)*100</f>
        <v>6.2227753578095832</v>
      </c>
      <c r="CM273">
        <f>((F273-F261)/F261)*100</f>
        <v>19.341563786008237</v>
      </c>
      <c r="CN273">
        <f>((G273-G261)/G261)*100</f>
        <v>9.5850379894798401</v>
      </c>
      <c r="CO273">
        <f>((H273-H261)/H261)*100</f>
        <v>-28.284518828451883</v>
      </c>
      <c r="CP273">
        <f>((I273-I261)/I261)*100</f>
        <v>-61.747675030707136</v>
      </c>
      <c r="CQ273">
        <f>((J273-J261)/J261)*100</f>
        <v>-61.747675030707136</v>
      </c>
      <c r="CR273">
        <f>((K273-K261)/K261)*100</f>
        <v>-61.747675030707136</v>
      </c>
      <c r="CS273">
        <f>((L273-L261)/L261)*100</f>
        <v>-23.505323505323496</v>
      </c>
      <c r="CT273">
        <f>((M273-M261)/M261)*100</f>
        <v>-4.8048048048047987</v>
      </c>
      <c r="CU273">
        <f>((N273-N261)/N261)*100</f>
        <v>-28.284518828451883</v>
      </c>
      <c r="CV273">
        <f>((O273-O261)/O261)*100</f>
        <v>4.4684129429892003</v>
      </c>
      <c r="CW273">
        <f>((P273-P261)/P261)*100</f>
        <v>-5.1646223369916076</v>
      </c>
      <c r="CX273">
        <f>((Q273-Q261)/Q261)*100</f>
        <v>-16.249271986022119</v>
      </c>
      <c r="CY273">
        <f>((R273-R261)/R261)*100</f>
        <v>-8.2563510392609611</v>
      </c>
      <c r="CZ273">
        <f>((S273-S261)/S261)*100</f>
        <v>5.569409808811308</v>
      </c>
      <c r="DA273">
        <f>((T273-T261)/T261)*100</f>
        <v>-2.4478694469628315</v>
      </c>
      <c r="DB273">
        <f>((U273-U261)/U261)*100</f>
        <v>28.051181102362204</v>
      </c>
      <c r="DC273">
        <f>((V273-V261)/V261)*100</f>
        <v>0.4814305364511613</v>
      </c>
      <c r="DD273">
        <f>((W273-W261)/W261)*100</f>
        <v>19.409282700421958</v>
      </c>
      <c r="DE273">
        <f>((X273-X261)/X261)*100</f>
        <v>-3.0718954248365939</v>
      </c>
      <c r="DF273">
        <f>((Y273-Y261)/Y261)*100</f>
        <v>-5.7486631016042748</v>
      </c>
      <c r="DG273">
        <f>((Z273-Z261)/Z261)*100</f>
        <v>-24.912280701754383</v>
      </c>
      <c r="DH273">
        <f>((AA273-AA261)/AA261)*100</f>
        <v>-8.7301587301587364</v>
      </c>
      <c r="DI273">
        <f>((AB273-AB261)/AB261)*100</f>
        <v>2.1970233876683163</v>
      </c>
      <c r="DJ273">
        <f>((AC273-AC261)/AC261)*100</f>
        <v>-1.1882426516572893</v>
      </c>
      <c r="DK273">
        <f>((AD273-AD261)/AD261)*100</f>
        <v>0.43942247332077122</v>
      </c>
      <c r="DL273">
        <f>((AE273-AE261)/AE261)*100</f>
        <v>-13.373860182370819</v>
      </c>
      <c r="DM273">
        <f>((AF273-AF261)/AF261)*100</f>
        <v>1.8554062699935874</v>
      </c>
      <c r="DN273">
        <f>((AG273-AG261)/AG261)*100</f>
        <v>-3.0718954248365939</v>
      </c>
      <c r="DO273">
        <f>((AH273-AH261)/AH261)*100</f>
        <v>7.9554494828957729</v>
      </c>
      <c r="DP273">
        <f>((AI273-AI261)/AI261)*100</f>
        <v>11.136712749615976</v>
      </c>
      <c r="DQ273">
        <f>((AJ273-AJ261)/AJ261)*100</f>
        <v>29.280397022332512</v>
      </c>
      <c r="DR273">
        <f>((AK273-AK261)/AK261)*100</f>
        <v>-3.4411562284927735</v>
      </c>
      <c r="DS273">
        <f>((AL273-AL261)/AL261)*100</f>
        <v>-2.8657616892910887</v>
      </c>
      <c r="DT273">
        <f>((AM273-AM261)/AM261)*100</f>
        <v>-3.0097817908201656</v>
      </c>
      <c r="DU273">
        <f>((AN273-AN261)/AN261)*100</f>
        <v>11.502347417840372</v>
      </c>
      <c r="DV273">
        <f>((AO273-AO261)/AO261)*100</f>
        <v>3.2169117647058827</v>
      </c>
      <c r="DW273">
        <f>((AP273-AP261)/AP261)*100</f>
        <v>-0.95011876484560798</v>
      </c>
      <c r="DX273">
        <f>((AQ273-AQ261)/AQ261)*100</f>
        <v>3.3271719038816956</v>
      </c>
      <c r="DY273">
        <f>((AR273-AR261)/AR261)*100</f>
        <v>7.3858921161825766</v>
      </c>
      <c r="DZ273">
        <f>((AS273-AS261)/AS261)*100</f>
        <v>5.289492494639032</v>
      </c>
      <c r="EA273">
        <f>((AT273-AT261)/AT261)*100</f>
        <v>5.289492494639032</v>
      </c>
      <c r="EB273">
        <f>((AU273-AU261)/AU261)*100</f>
        <v>13.333333333333339</v>
      </c>
      <c r="EC273">
        <f>((AV273-AV261)/AV261)*100</f>
        <v>-23.809523809523807</v>
      </c>
      <c r="ED273">
        <f>((AW273-AW261)/AW261)*100</f>
        <v>-23.809523809523807</v>
      </c>
      <c r="EE273">
        <f>((AX273-AX261)/AX261)*100</f>
        <v>9.0909090909090882</v>
      </c>
      <c r="EF273">
        <f>((AY273-AY261)/AY261)*100</f>
        <v>8.5053674649050475</v>
      </c>
      <c r="EG273">
        <f>((AZ273-AZ261)/AZ261)*100</f>
        <v>16.515276630883569</v>
      </c>
      <c r="EH273">
        <f>((BA273-BA261)/BA261)*100</f>
        <v>9.2376681614349749</v>
      </c>
      <c r="EI273">
        <f>((BB273-BB261)/BB261)*100</f>
        <v>25.369458128078808</v>
      </c>
      <c r="EJ273">
        <f>((BC273-BC261)/BC261)*100</f>
        <v>25.369458128078808</v>
      </c>
      <c r="EK273">
        <f>((BD273-BD261)/BD261)*100</f>
        <v>25.369458128078808</v>
      </c>
      <c r="EL273">
        <f>((BE273-BE261)/BE261)*100</f>
        <v>-4.8048048048047987</v>
      </c>
      <c r="EM273">
        <f>((BF273-BF261)/BF261)*100</f>
        <v>-6.800832755031216</v>
      </c>
      <c r="EN273">
        <f>((BG273-BG261)/BG261)*100</f>
        <v>-11.470985155195683</v>
      </c>
      <c r="EO273">
        <f>((BH273-BH261)/BH261)*100</f>
        <v>69.687814702920448</v>
      </c>
      <c r="EP273">
        <f>((BI273-BI261)/BI261)*100</f>
        <v>-11.470985155195683</v>
      </c>
      <c r="EQ273">
        <f>((BJ273-BJ261)/BJ261)*100</f>
        <v>7.8453038674033078</v>
      </c>
      <c r="ER273">
        <f>((BK273-BK261)/BK261)*100</f>
        <v>7.8453038674033078</v>
      </c>
      <c r="ES273">
        <f>((BL273-BL261)/BL261)*100</f>
        <v>8.5784313725490193</v>
      </c>
      <c r="ET273">
        <f>((BM273-BM261)/BM261)*100</f>
        <v>22.486969471332827</v>
      </c>
      <c r="EU273">
        <f>((BN273-BN261)/BN261)*100</f>
        <v>22.486969471332827</v>
      </c>
      <c r="EV273">
        <f>((BO273-BO261)/BO261)*100</f>
        <v>8.3269082498072571</v>
      </c>
      <c r="EW273">
        <f>((BP273-BP261)/BP261)*100</f>
        <v>8.3269082498072571</v>
      </c>
      <c r="EX273">
        <f>((BQ273-BQ261)/BQ261)*100</f>
        <v>-9.068627450980399</v>
      </c>
      <c r="EY273">
        <f>((BR273-BR261)/BR261)*100</f>
        <v>-9.068627450980399</v>
      </c>
      <c r="EZ273">
        <f>((BS273-BS261)/BS261)*100</f>
        <v>24.024024024024026</v>
      </c>
      <c r="FA273">
        <f>((BT273-BT261)/BT261)*100</f>
        <v>24.024024024024026</v>
      </c>
      <c r="FB273">
        <f>((BU273-BU261)/BU261)*100</f>
        <v>12.029384756657478</v>
      </c>
      <c r="FC273">
        <f>((BV273-BV261)/BV261)*100</f>
        <v>16.462841015992474</v>
      </c>
      <c r="FD273">
        <f>((BW273-BW261)/BW261)*100</f>
        <v>12.62672811059908</v>
      </c>
      <c r="FE273">
        <f>((BX273-BX261)/BX261)*100</f>
        <v>25.739644970414194</v>
      </c>
      <c r="FF273">
        <f>((BY273-BY261)/BY261)*100</f>
        <v>12.029384756657478</v>
      </c>
      <c r="FG273">
        <f>((BZ273-BZ261)/BZ261)*100</f>
        <v>-3.8429406850459551</v>
      </c>
      <c r="FH273">
        <f>((CA273-CA261)/CA261)*100</f>
        <v>-2.6200873362445414</v>
      </c>
      <c r="FI273">
        <f>((CB273-CB261)/CB261)*100</f>
        <v>10.431654676258978</v>
      </c>
      <c r="FJ273">
        <f>((CC273-CC261)/CC261)*100</f>
        <v>27.246376811594203</v>
      </c>
      <c r="FK273">
        <f>((CD273-CD261)/CD261)*100</f>
        <v>-7.7543424317617875</v>
      </c>
      <c r="FL273">
        <v>7.5131810193321584</v>
      </c>
      <c r="FM273" t="e">
        <f>((CF273-CF261)/CF261)*100</f>
        <v>#DIV/0!</v>
      </c>
      <c r="FN273" t="e">
        <f>((CG273-CG261)/CG261)*100</f>
        <v>#DIV/0!</v>
      </c>
    </row>
    <row r="274" spans="1:170" x14ac:dyDescent="0.35">
      <c r="A274" s="1">
        <v>45200</v>
      </c>
      <c r="B274">
        <v>144.1</v>
      </c>
      <c r="C274">
        <v>161.19999999999999</v>
      </c>
      <c r="D274">
        <v>168.1</v>
      </c>
      <c r="E274">
        <v>164.3</v>
      </c>
      <c r="F274">
        <v>220.3</v>
      </c>
      <c r="G274">
        <v>175.7</v>
      </c>
      <c r="H274">
        <v>84.7</v>
      </c>
      <c r="I274">
        <v>194.1</v>
      </c>
      <c r="J274">
        <v>194.1</v>
      </c>
      <c r="K274">
        <v>194.1</v>
      </c>
      <c r="L274">
        <v>93.1</v>
      </c>
      <c r="M274">
        <v>129.69999999999999</v>
      </c>
      <c r="N274">
        <v>84.7</v>
      </c>
      <c r="O274">
        <v>134.30000000000001</v>
      </c>
      <c r="P274">
        <v>141.69999999999999</v>
      </c>
      <c r="Q274">
        <v>137</v>
      </c>
      <c r="R274">
        <v>149</v>
      </c>
      <c r="S274">
        <v>128.30000000000001</v>
      </c>
      <c r="T274">
        <v>108.4</v>
      </c>
      <c r="U274">
        <v>131.5</v>
      </c>
      <c r="V274">
        <v>147.6</v>
      </c>
      <c r="W274">
        <v>175.8</v>
      </c>
      <c r="X274">
        <v>144</v>
      </c>
      <c r="Y274">
        <v>138.30000000000001</v>
      </c>
      <c r="Z274">
        <v>125.5</v>
      </c>
      <c r="AA274">
        <v>146.19999999999999</v>
      </c>
      <c r="AB274">
        <v>136.19999999999999</v>
      </c>
      <c r="AC274">
        <v>143.69999999999999</v>
      </c>
      <c r="AD274">
        <v>143.5</v>
      </c>
      <c r="AE274">
        <v>145.6</v>
      </c>
      <c r="AF274">
        <v>158.5</v>
      </c>
      <c r="AG274">
        <v>144</v>
      </c>
      <c r="AH274">
        <v>136</v>
      </c>
      <c r="AI274">
        <v>144.4</v>
      </c>
      <c r="AJ274">
        <v>158.80000000000001</v>
      </c>
      <c r="AK274">
        <v>135.19999999999999</v>
      </c>
      <c r="AL274">
        <v>128.4</v>
      </c>
      <c r="AM274">
        <v>128.4</v>
      </c>
      <c r="AN274">
        <v>98.6</v>
      </c>
      <c r="AO274">
        <v>112.3</v>
      </c>
      <c r="AP274">
        <v>125.1</v>
      </c>
      <c r="AQ274">
        <v>111.8</v>
      </c>
      <c r="AR274">
        <v>129.4</v>
      </c>
      <c r="AS274">
        <v>150</v>
      </c>
      <c r="AT274">
        <v>150</v>
      </c>
      <c r="AU274">
        <v>133</v>
      </c>
      <c r="AV274">
        <v>89.1</v>
      </c>
      <c r="AW274">
        <v>89.1</v>
      </c>
      <c r="AX274">
        <v>125.5</v>
      </c>
      <c r="AY274">
        <v>128.30000000000001</v>
      </c>
      <c r="AZ274">
        <v>133.5</v>
      </c>
      <c r="BA274">
        <v>124.9</v>
      </c>
      <c r="BB274">
        <v>154.9</v>
      </c>
      <c r="BC274">
        <v>154.9</v>
      </c>
      <c r="BD274">
        <v>154.9</v>
      </c>
      <c r="BE274">
        <v>129.69999999999999</v>
      </c>
      <c r="BF274">
        <v>136.80000000000001</v>
      </c>
      <c r="BG274">
        <v>133.6</v>
      </c>
      <c r="BH274">
        <v>171.7</v>
      </c>
      <c r="BI274">
        <v>133.6</v>
      </c>
      <c r="BJ274">
        <v>101.9</v>
      </c>
      <c r="BK274">
        <v>101.9</v>
      </c>
      <c r="BL274">
        <v>130.80000000000001</v>
      </c>
      <c r="BM274">
        <v>164</v>
      </c>
      <c r="BN274">
        <v>164</v>
      </c>
      <c r="BO274">
        <v>136.4</v>
      </c>
      <c r="BP274">
        <v>136.4</v>
      </c>
      <c r="BQ274">
        <v>105</v>
      </c>
      <c r="BR274">
        <v>105</v>
      </c>
      <c r="BS274">
        <v>179.4</v>
      </c>
      <c r="BT274">
        <v>179.4</v>
      </c>
      <c r="BU274">
        <v>119.4</v>
      </c>
      <c r="BV274">
        <v>121.2</v>
      </c>
      <c r="BW274">
        <v>120.8</v>
      </c>
      <c r="BX274">
        <v>122.3</v>
      </c>
      <c r="BY274">
        <v>119.4</v>
      </c>
      <c r="BZ274">
        <v>111.9</v>
      </c>
      <c r="CA274">
        <v>110.8</v>
      </c>
      <c r="CB274">
        <v>188.8</v>
      </c>
      <c r="CC274">
        <v>224.9</v>
      </c>
      <c r="CD274">
        <v>152.30000000000001</v>
      </c>
      <c r="CH274" s="1">
        <v>45200</v>
      </c>
      <c r="CI274">
        <f>((B274-B262)/B262)*100</f>
        <v>-0.82587749483827733</v>
      </c>
      <c r="CJ274">
        <f>((C274-C262)/C262)*100</f>
        <v>-5.9509918319720052</v>
      </c>
      <c r="CK274">
        <f>((D274-D262)/D262)*100</f>
        <v>-1.4076246334310882</v>
      </c>
      <c r="CL274">
        <f>((E274-E262)/E262)*100</f>
        <v>-2.7235050325636436</v>
      </c>
      <c r="CM274">
        <f>((F274-F262)/F262)*100</f>
        <v>11.884205180294568</v>
      </c>
      <c r="CN274">
        <f>((G274-G262)/G262)*100</f>
        <v>1.3264129181084101</v>
      </c>
      <c r="CO274">
        <f>((H274-H262)/H262)*100</f>
        <v>-19.410085632730727</v>
      </c>
      <c r="CP274">
        <f>((I274-I262)/I262)*100</f>
        <v>-63.404977375565608</v>
      </c>
      <c r="CQ274">
        <f>((J274-J262)/J262)*100</f>
        <v>-63.404977375565608</v>
      </c>
      <c r="CR274">
        <f>((K274-K262)/K262)*100</f>
        <v>-63.404977375565608</v>
      </c>
      <c r="CS274">
        <f>((L274-L262)/L262)*100</f>
        <v>-13.87604070305273</v>
      </c>
      <c r="CT274">
        <f>((M274-M262)/M262)*100</f>
        <v>7.1900826446280899</v>
      </c>
      <c r="CU274">
        <f>((N274-N262)/N262)*100</f>
        <v>-19.410085632730727</v>
      </c>
      <c r="CV274">
        <f>((O274-O262)/O262)*100</f>
        <v>3.1490015360983281</v>
      </c>
      <c r="CW274">
        <f>((P274-P262)/P262)*100</f>
        <v>-11.492816989381641</v>
      </c>
      <c r="CX274">
        <f>((Q274-Q262)/Q262)*100</f>
        <v>-22.773393461104853</v>
      </c>
      <c r="CY274">
        <f>((R274-R262)/R262)*100</f>
        <v>-20.19282271023031</v>
      </c>
      <c r="CZ274">
        <f>((S274-S262)/S262)*100</f>
        <v>3.7186742118027554</v>
      </c>
      <c r="DA274">
        <f>((T274-T262)/T262)*100</f>
        <v>-2.8673835125447926</v>
      </c>
      <c r="DB274">
        <f>((U274-U262)/U262)*100</f>
        <v>17.097061442564563</v>
      </c>
      <c r="DC274">
        <f>((V274-V262)/V262)*100</f>
        <v>1.5130674002750952</v>
      </c>
      <c r="DD274">
        <f>((W274-W262)/W262)*100</f>
        <v>15.657894736842112</v>
      </c>
      <c r="DE274">
        <f>((X274-X262)/X262)*100</f>
        <v>-5.4497701904136644</v>
      </c>
      <c r="DF274">
        <f>((Y274-Y262)/Y262)*100</f>
        <v>-9.725848563968654</v>
      </c>
      <c r="DG274">
        <f>((Z274-Z262)/Z262)*100</f>
        <v>-28.08022922636103</v>
      </c>
      <c r="DH274">
        <f>((AA274-AA262)/AA262)*100</f>
        <v>3.1757233592095977</v>
      </c>
      <c r="DI274">
        <f>((AB274-AB262)/AB262)*100</f>
        <v>-9.2604930046635623</v>
      </c>
      <c r="DJ274">
        <f>((AC274-AC262)/AC262)*100</f>
        <v>-5.9554973821989678</v>
      </c>
      <c r="DK274">
        <f>((AD274-AD262)/AD262)*100</f>
        <v>-4.269513008672452</v>
      </c>
      <c r="DL274">
        <f>((AE274-AE262)/AE262)*100</f>
        <v>-17.413499716392522</v>
      </c>
      <c r="DM274">
        <f>((AF274-AF262)/AF262)*100</f>
        <v>5.8077436582109403</v>
      </c>
      <c r="DN274">
        <f>((AG274-AG262)/AG262)*100</f>
        <v>-5.4497701904136644</v>
      </c>
      <c r="DO274">
        <f>((AH274-AH262)/AH262)*100</f>
        <v>7.7654516640253535</v>
      </c>
      <c r="DP274">
        <f>((AI274-AI262)/AI262)*100</f>
        <v>11.162432640492687</v>
      </c>
      <c r="DQ274">
        <f>((AJ274-AJ262)/AJ262)*100</f>
        <v>31.456953642384118</v>
      </c>
      <c r="DR274">
        <f>((AK274-AK262)/AK262)*100</f>
        <v>-6.5006915629322313</v>
      </c>
      <c r="DS274">
        <f>((AL274-AL262)/AL262)*100</f>
        <v>-3.0211480362537761</v>
      </c>
      <c r="DT274">
        <f>((AM274-AM262)/AM262)*100</f>
        <v>-3.0943396226415052</v>
      </c>
      <c r="DU274">
        <f>((AN274-AN262)/AN262)*100</f>
        <v>10.044642857142858</v>
      </c>
      <c r="DV274">
        <f>((AO274-AO262)/AO262)*100</f>
        <v>3.2169117647058827</v>
      </c>
      <c r="DW274">
        <f>((AP274-AP262)/AP262)*100</f>
        <v>-0.95011876484560798</v>
      </c>
      <c r="DX274">
        <f>((AQ274-AQ262)/AQ262)*100</f>
        <v>3.3271719038816956</v>
      </c>
      <c r="DY274">
        <f>((AR274-AR262)/AR262)*100</f>
        <v>7.0306038047973534</v>
      </c>
      <c r="DZ274">
        <f>((AS274-AS262)/AS262)*100</f>
        <v>4.4568245125348227</v>
      </c>
      <c r="EA274">
        <f>((AT274-AT262)/AT262)*100</f>
        <v>4.4568245125348227</v>
      </c>
      <c r="EB274">
        <f>((AU274-AU262)/AU262)*100</f>
        <v>11.858704793944487</v>
      </c>
      <c r="EC274">
        <f>((AV274-AV262)/AV262)*100</f>
        <v>-25.063078216989076</v>
      </c>
      <c r="ED274">
        <f>((AW274-AW262)/AW262)*100</f>
        <v>-25.063078216989076</v>
      </c>
      <c r="EE274">
        <f>((AX274-AX262)/AX262)*100</f>
        <v>8.1896551724137936</v>
      </c>
      <c r="EF274">
        <f>((AY274-AY262)/AY262)*100</f>
        <v>2.3942537909018471</v>
      </c>
      <c r="EG274">
        <f>((AZ274-AZ262)/AZ262)*100</f>
        <v>1.598173515981731</v>
      </c>
      <c r="EH274">
        <f>((BA274-BA262)/BA262)*100</f>
        <v>9.6575943810359952</v>
      </c>
      <c r="EI274">
        <f>((BB274-BB262)/BB262)*100</f>
        <v>22.257300710339386</v>
      </c>
      <c r="EJ274">
        <f>((BC274-BC262)/BC262)*100</f>
        <v>22.257300710339386</v>
      </c>
      <c r="EK274">
        <f>((BD274-BD262)/BD262)*100</f>
        <v>22.257300710339386</v>
      </c>
      <c r="EL274">
        <f>((BE274-BE262)/BE262)*100</f>
        <v>7.1900826446280899</v>
      </c>
      <c r="EM274">
        <f>((BF274-BF262)/BF262)*100</f>
        <v>6.7082683307332482</v>
      </c>
      <c r="EN274">
        <f>((BG274-BG262)/BG262)*100</f>
        <v>1.8292682926829311</v>
      </c>
      <c r="EO274">
        <f>((BH274-BH262)/BH262)*100</f>
        <v>79.790575916230353</v>
      </c>
      <c r="EP274">
        <f>((BI274-BI262)/BI262)*100</f>
        <v>1.8292682926829311</v>
      </c>
      <c r="EQ274">
        <f>((BJ274-BJ262)/BJ262)*100</f>
        <v>9.9244875943905111</v>
      </c>
      <c r="ER274">
        <f>((BK274-BK262)/BK262)*100</f>
        <v>9.9244875943905111</v>
      </c>
      <c r="ES274">
        <f>((BL274-BL262)/BL262)*100</f>
        <v>6.2550771730300712</v>
      </c>
      <c r="ET274">
        <f>((BM274-BM262)/BM262)*100</f>
        <v>28.024980483996881</v>
      </c>
      <c r="EU274">
        <f>((BN274-BN262)/BN262)*100</f>
        <v>28.024980483996881</v>
      </c>
      <c r="EV274">
        <f>((BO274-BO262)/BO262)*100</f>
        <v>3.0211480362537761</v>
      </c>
      <c r="EW274">
        <f>((BP274-BP262)/BP262)*100</f>
        <v>3.0211480362537761</v>
      </c>
      <c r="EX274">
        <f>((BQ274-BQ262)/BQ262)*100</f>
        <v>-13.793103448275859</v>
      </c>
      <c r="EY274">
        <f>((BR274-BR262)/BR262)*100</f>
        <v>-13.793103448275859</v>
      </c>
      <c r="EZ274">
        <f>((BS274-BS262)/BS262)*100</f>
        <v>28.510028653295137</v>
      </c>
      <c r="FA274">
        <f>((BT274-BT262)/BT262)*100</f>
        <v>28.510028653295137</v>
      </c>
      <c r="FB274">
        <f>((BU274-BU262)/BU262)*100</f>
        <v>7.3741007194244634</v>
      </c>
      <c r="FC274">
        <f>((BV274-BV262)/BV262)*100</f>
        <v>11.602209944751388</v>
      </c>
      <c r="FD274">
        <f>((BW274-BW262)/BW262)*100</f>
        <v>11.645101663585947</v>
      </c>
      <c r="FE274">
        <f>((BX274-BX262)/BX262)*100</f>
        <v>11.791590493601454</v>
      </c>
      <c r="FF274">
        <f>((BY274-BY262)/BY262)*100</f>
        <v>7.3741007194244634</v>
      </c>
      <c r="FG274">
        <f>((BZ274-BZ262)/BZ262)*100</f>
        <v>-8.8019559902200459</v>
      </c>
      <c r="FH274">
        <f>((CA274-CA262)/CA262)*100</f>
        <v>-2.4647887323943638</v>
      </c>
      <c r="FI274">
        <f>((CB274-CB262)/CB262)*100</f>
        <v>14.563106796116504</v>
      </c>
      <c r="FJ274">
        <f>((CC274-CC262)/CC262)*100</f>
        <v>32.061068702290072</v>
      </c>
      <c r="FK274">
        <f>((CD274-CD262)/CD262)*100</f>
        <v>-4.3341708542713429</v>
      </c>
      <c r="FL274" t="e">
        <f>((CE274-CE262)/CE262)*100</f>
        <v>#DIV/0!</v>
      </c>
      <c r="FM274" t="e">
        <f>((CF274-CF262)/CF262)*100</f>
        <v>#DIV/0!</v>
      </c>
      <c r="FN274" t="e">
        <f>((CG274-CG262)/CG262)*100</f>
        <v>#DIV/0!</v>
      </c>
    </row>
    <row r="276" spans="1:170" x14ac:dyDescent="0.35">
      <c r="A276" t="s">
        <v>10</v>
      </c>
    </row>
    <row r="277" spans="1:170" x14ac:dyDescent="0.35">
      <c r="A277" t="s">
        <v>9</v>
      </c>
      <c r="B277" t="s">
        <v>8</v>
      </c>
    </row>
    <row r="278" spans="1:170" x14ac:dyDescent="0.35">
      <c r="A278" t="s">
        <v>7</v>
      </c>
      <c r="B278" t="s">
        <v>6</v>
      </c>
    </row>
    <row r="283" spans="1:170" x14ac:dyDescent="0.35">
      <c r="A283" t="s">
        <v>5</v>
      </c>
    </row>
    <row r="284" spans="1:170" x14ac:dyDescent="0.35">
      <c r="A284">
        <v>1</v>
      </c>
      <c r="B284" t="s">
        <v>4</v>
      </c>
    </row>
    <row r="285" spans="1:170" x14ac:dyDescent="0.35">
      <c r="A285">
        <v>2</v>
      </c>
      <c r="B285" t="s">
        <v>3</v>
      </c>
    </row>
    <row r="286" spans="1:170" x14ac:dyDescent="0.35">
      <c r="A286">
        <v>3</v>
      </c>
      <c r="B286" t="s">
        <v>2</v>
      </c>
    </row>
    <row r="290" spans="1:1" x14ac:dyDescent="0.35">
      <c r="A290" t="s">
        <v>1</v>
      </c>
    </row>
    <row r="291" spans="1:1" x14ac:dyDescent="0.35">
      <c r="A29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1810026801-noSymbol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Daly</dc:creator>
  <cp:lastModifiedBy>Stephanie Daly</cp:lastModifiedBy>
  <dcterms:created xsi:type="dcterms:W3CDTF">2023-11-17T21:31:55Z</dcterms:created>
  <dcterms:modified xsi:type="dcterms:W3CDTF">2023-11-17T21:32:21Z</dcterms:modified>
</cp:coreProperties>
</file>